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处置明细查询 " sheetId="2" r:id="rId1"/>
  </sheets>
  <definedNames>
    <definedName name="_xlnm._FilterDatabase" localSheetId="0" hidden="1">'处置明细查询 '!$A$2:$F$588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<sst xmlns="http://schemas.openxmlformats.org/spreadsheetml/2006/main" count="1650" uniqueCount="891">
  <si>
    <t>报废资产清单</t>
  </si>
  <si>
    <t>序号</t>
  </si>
  <si>
    <t>资产编号</t>
  </si>
  <si>
    <t>资产名称</t>
  </si>
  <si>
    <t>规格型号</t>
  </si>
  <si>
    <t>数量</t>
  </si>
  <si>
    <t>原值(元)</t>
  </si>
  <si>
    <t>201023-03300423</t>
  </si>
  <si>
    <t>扩音器</t>
  </si>
  <si>
    <t xml:space="preserve"> </t>
  </si>
  <si>
    <t>201023-03400093</t>
  </si>
  <si>
    <t>空调机（海尔柜式3匹）</t>
  </si>
  <si>
    <t>KF-71JW</t>
  </si>
  <si>
    <t>201023-03400331</t>
  </si>
  <si>
    <t>格力单冷空调</t>
  </si>
  <si>
    <t>3匹</t>
  </si>
  <si>
    <t>201023-03400353</t>
  </si>
  <si>
    <t>格力分体空调</t>
  </si>
  <si>
    <t>KP-50LW/K(50368L)</t>
  </si>
  <si>
    <t>201023-03500213</t>
  </si>
  <si>
    <t>TCL液晶电视</t>
  </si>
  <si>
    <t>TCL LE32D8810</t>
  </si>
  <si>
    <t>201023-03500283</t>
  </si>
  <si>
    <t>海信液晶电视</t>
  </si>
  <si>
    <t>LED32寸H166</t>
  </si>
  <si>
    <t>201023-08100206</t>
  </si>
  <si>
    <t>碎纸机</t>
  </si>
  <si>
    <t>科密-988</t>
  </si>
  <si>
    <t>201023-08400016</t>
  </si>
  <si>
    <t>LED一体机</t>
  </si>
  <si>
    <t>神州视翰55-mstv</t>
  </si>
  <si>
    <t>201023-08400017</t>
  </si>
  <si>
    <t>201023-141200068</t>
  </si>
  <si>
    <t>同方电脑</t>
  </si>
  <si>
    <t>超越E500-1098</t>
  </si>
  <si>
    <t>201023-15200183</t>
  </si>
  <si>
    <t>高清监控管理电脑</t>
  </si>
  <si>
    <t>神舟</t>
  </si>
  <si>
    <t>201023-15200189</t>
  </si>
  <si>
    <t>201023-15200191</t>
  </si>
  <si>
    <t>201023-15300020</t>
  </si>
  <si>
    <t>闪光灯（尼康）</t>
  </si>
  <si>
    <t>尼康50D</t>
  </si>
  <si>
    <t>201023-15300051</t>
  </si>
  <si>
    <t>尼康数码相机D700</t>
  </si>
  <si>
    <t>D700</t>
  </si>
  <si>
    <t>201023-15300085</t>
  </si>
  <si>
    <t>佳能微单相机</t>
  </si>
  <si>
    <t>EOS M</t>
  </si>
  <si>
    <t>201023-171300130</t>
  </si>
  <si>
    <t>联想电脑</t>
  </si>
  <si>
    <t>启天M6900</t>
  </si>
  <si>
    <t>201023-171300170</t>
  </si>
  <si>
    <t>惠普电脑</t>
  </si>
  <si>
    <t>HP 8000</t>
  </si>
  <si>
    <t>201023-171300179</t>
  </si>
  <si>
    <t>201023-171300192</t>
  </si>
  <si>
    <t>启天 M7300</t>
  </si>
  <si>
    <t>201023-171300218</t>
  </si>
  <si>
    <t>启天M7139</t>
  </si>
  <si>
    <t>201023-171300253</t>
  </si>
  <si>
    <t>联想M4380</t>
  </si>
  <si>
    <t>201023-18100642</t>
  </si>
  <si>
    <t>床垫</t>
  </si>
  <si>
    <t>201023-18800033</t>
  </si>
  <si>
    <t>双人漫步机</t>
  </si>
  <si>
    <t>B028A</t>
  </si>
  <si>
    <t>201023-18800034</t>
  </si>
  <si>
    <t>双人踏步扭腰机</t>
  </si>
  <si>
    <t>B007</t>
  </si>
  <si>
    <t>201023-18800036</t>
  </si>
  <si>
    <t>联动健身车</t>
  </si>
  <si>
    <t>A035</t>
  </si>
  <si>
    <t>201023-18800037</t>
  </si>
  <si>
    <t>卧式健身车</t>
  </si>
  <si>
    <t>A038</t>
  </si>
  <si>
    <t>03300581</t>
  </si>
  <si>
    <t>8路专业调音台</t>
  </si>
  <si>
    <t/>
  </si>
  <si>
    <t>03300584</t>
  </si>
  <si>
    <t>03300589</t>
  </si>
  <si>
    <t>03300604</t>
  </si>
  <si>
    <t>12寸舞台音箱</t>
  </si>
  <si>
    <t>03300606</t>
  </si>
  <si>
    <t>03300608</t>
  </si>
  <si>
    <t>03300611</t>
  </si>
  <si>
    <t>03300613</t>
  </si>
  <si>
    <t>03300615</t>
  </si>
  <si>
    <t>无线话筒</t>
  </si>
  <si>
    <t>03300617</t>
  </si>
  <si>
    <t>03300618</t>
  </si>
  <si>
    <t>03300619</t>
  </si>
  <si>
    <t>03300623</t>
  </si>
  <si>
    <t>03300627</t>
  </si>
  <si>
    <t>专业功放机</t>
  </si>
  <si>
    <t>03300630</t>
  </si>
  <si>
    <t>03300634</t>
  </si>
  <si>
    <t>03500300</t>
  </si>
  <si>
    <t>创维电视75寸</t>
  </si>
  <si>
    <t>03500305</t>
  </si>
  <si>
    <t>康佳40寸电视机</t>
  </si>
  <si>
    <t>LED40G30CE</t>
  </si>
  <si>
    <t>08300019</t>
  </si>
  <si>
    <t>爱普生投影仪</t>
  </si>
  <si>
    <t>15700191</t>
  </si>
  <si>
    <t>金属安检门</t>
  </si>
  <si>
    <t>MMM-M101</t>
  </si>
  <si>
    <t>15800603</t>
  </si>
  <si>
    <t>32寸一体机</t>
  </si>
  <si>
    <t>15800604</t>
  </si>
  <si>
    <t>15800605</t>
  </si>
  <si>
    <t>15800606</t>
  </si>
  <si>
    <t>15800607</t>
  </si>
  <si>
    <t>15800608</t>
  </si>
  <si>
    <t>15800609</t>
  </si>
  <si>
    <t>15800610</t>
  </si>
  <si>
    <t>15800611</t>
  </si>
  <si>
    <t>15800612</t>
  </si>
  <si>
    <t>15800613</t>
  </si>
  <si>
    <t>15800614</t>
  </si>
  <si>
    <t>15800615</t>
  </si>
  <si>
    <t>15800616</t>
  </si>
  <si>
    <t>15800617</t>
  </si>
  <si>
    <t>18500079</t>
  </si>
  <si>
    <t>移动白板</t>
  </si>
  <si>
    <t>120*200</t>
  </si>
  <si>
    <t>18500079-001</t>
  </si>
  <si>
    <t>18500081</t>
  </si>
  <si>
    <t>18500081-001</t>
  </si>
  <si>
    <t>18500083</t>
  </si>
  <si>
    <t>18500083-001</t>
  </si>
  <si>
    <t>18500084</t>
  </si>
  <si>
    <t>18500084-001</t>
  </si>
  <si>
    <t>18600021</t>
  </si>
  <si>
    <t>狮头（含被）</t>
  </si>
  <si>
    <t>18600022</t>
  </si>
  <si>
    <t>18600025</t>
  </si>
  <si>
    <t>18600026</t>
  </si>
  <si>
    <t>18600033</t>
  </si>
  <si>
    <t>18600034</t>
  </si>
  <si>
    <t>18600036</t>
  </si>
  <si>
    <t>狮子头</t>
  </si>
  <si>
    <t>文化狮子</t>
  </si>
  <si>
    <t>18600037</t>
  </si>
  <si>
    <t>18600038</t>
  </si>
  <si>
    <t>18600040</t>
  </si>
  <si>
    <t>18800231</t>
  </si>
  <si>
    <t>仕博冲击钻</t>
  </si>
  <si>
    <t>NOD.8201</t>
  </si>
  <si>
    <t>201023-03300439</t>
  </si>
  <si>
    <t>LED电子屏</t>
  </si>
  <si>
    <t>201023-03300440</t>
  </si>
  <si>
    <t>点歌机</t>
  </si>
  <si>
    <t>歌绅</t>
  </si>
  <si>
    <t>201023-03300446</t>
  </si>
  <si>
    <t>调音台（8路）</t>
  </si>
  <si>
    <t>MG8/4</t>
  </si>
  <si>
    <t>201023-03300447</t>
  </si>
  <si>
    <t>功放机</t>
  </si>
  <si>
    <t>HF-300</t>
  </si>
  <si>
    <t>201023-03300448</t>
  </si>
  <si>
    <t>无线咪</t>
  </si>
  <si>
    <t>LEIZ</t>
  </si>
  <si>
    <t>201023-03300449</t>
  </si>
  <si>
    <t>音箱</t>
  </si>
  <si>
    <t>201023-03300450</t>
  </si>
  <si>
    <t>流动机柜</t>
  </si>
  <si>
    <t>201023-03300453</t>
  </si>
  <si>
    <t>HF-400W</t>
  </si>
  <si>
    <t>201023-03300461</t>
  </si>
  <si>
    <t>LEIZ F215(双15寸）</t>
  </si>
  <si>
    <t>201023-03300462</t>
  </si>
  <si>
    <t>调音台</t>
  </si>
  <si>
    <t>MG8/4(8路）</t>
  </si>
  <si>
    <t>201023-03300463</t>
  </si>
  <si>
    <t>LEIZ(手持一拖二）</t>
  </si>
  <si>
    <t>201023-03300464</t>
  </si>
  <si>
    <t>音响机箱</t>
  </si>
  <si>
    <t>19*标准流动机箱带滑轮</t>
  </si>
  <si>
    <t>201023-03300465</t>
  </si>
  <si>
    <t>LEIZ(单15寸）</t>
  </si>
  <si>
    <t>201023-03300466</t>
  </si>
  <si>
    <t>201023-03300467</t>
  </si>
  <si>
    <t>广播功放</t>
  </si>
  <si>
    <t>带前置、收音、MP3</t>
  </si>
  <si>
    <t>201023-03300468</t>
  </si>
  <si>
    <t>卡拉OK点唱机</t>
  </si>
  <si>
    <t>高清</t>
  </si>
  <si>
    <t>201023-03300470</t>
  </si>
  <si>
    <t>201023-03300472</t>
  </si>
  <si>
    <t>LEIZ(一拖二手持咪)</t>
  </si>
  <si>
    <t>201023-03300475</t>
  </si>
  <si>
    <t>201023-03300476</t>
  </si>
  <si>
    <t>HF-300W</t>
  </si>
  <si>
    <t>201023-03300477</t>
  </si>
  <si>
    <t>201023-03300478</t>
  </si>
  <si>
    <t>201023-03300484</t>
  </si>
  <si>
    <t>201023-03300485</t>
  </si>
  <si>
    <t>201023-03300486</t>
  </si>
  <si>
    <t>201023-03300487</t>
  </si>
  <si>
    <t>201023-03300488</t>
  </si>
  <si>
    <t>201023-03300494</t>
  </si>
  <si>
    <t>201023-03300505</t>
  </si>
  <si>
    <t>功放</t>
  </si>
  <si>
    <t>TVKM-600</t>
  </si>
  <si>
    <t>201023-03300509</t>
  </si>
  <si>
    <t>先锋迷你音响</t>
  </si>
  <si>
    <t>X-HM31V-S</t>
  </si>
  <si>
    <t>201023-03300514</t>
  </si>
  <si>
    <t>拖拽式音响</t>
  </si>
  <si>
    <t>特美声DMS3990</t>
  </si>
  <si>
    <t>201023-03300515</t>
  </si>
  <si>
    <t>201023-03300516</t>
  </si>
  <si>
    <t>201023-03300517</t>
  </si>
  <si>
    <t>201023-03300519</t>
  </si>
  <si>
    <t>201023-03300520</t>
  </si>
  <si>
    <t>特美声音响</t>
  </si>
  <si>
    <t>DP-127T</t>
  </si>
  <si>
    <t>201023-03300521</t>
  </si>
  <si>
    <t>凯浮蛙WK-U4200A</t>
  </si>
  <si>
    <t>201023-03300522</t>
  </si>
  <si>
    <t>电脑点歌主机</t>
  </si>
  <si>
    <t>201023-03300527</t>
  </si>
  <si>
    <t>201023-03300530</t>
  </si>
  <si>
    <t>移动音响系统</t>
  </si>
  <si>
    <t>201023-03300531</t>
  </si>
  <si>
    <t>201023-03300532</t>
  </si>
  <si>
    <t>201023-03300535</t>
  </si>
  <si>
    <t>201023-03300561</t>
  </si>
  <si>
    <t>多媒体音响设备</t>
  </si>
  <si>
    <t>201023-03400182</t>
  </si>
  <si>
    <t>空调（5匹海尔）</t>
  </si>
  <si>
    <t>KF-120LW</t>
  </si>
  <si>
    <t>201023-03400317</t>
  </si>
  <si>
    <t>海尔空调</t>
  </si>
  <si>
    <t>1匹单冷分体</t>
  </si>
  <si>
    <t>201023-03400568</t>
  </si>
  <si>
    <t>小天鹅分体空调</t>
  </si>
  <si>
    <t>KPR-35CW/A9</t>
  </si>
  <si>
    <t>201023-03400583</t>
  </si>
  <si>
    <t>TCL 2匹冷暖空调</t>
  </si>
  <si>
    <t>KFRD-50GWBR22</t>
  </si>
  <si>
    <t>201023-03400586</t>
  </si>
  <si>
    <t>201023-03400592</t>
  </si>
  <si>
    <t>格力大1匹冷暖空调</t>
  </si>
  <si>
    <t>KFR-26GW26570</t>
  </si>
  <si>
    <t>201023-03500179</t>
  </si>
  <si>
    <t>液晶电视</t>
  </si>
  <si>
    <t>TCL</t>
  </si>
  <si>
    <t>201023-03500180</t>
  </si>
  <si>
    <t>201023-03500183</t>
  </si>
  <si>
    <t>201023-03500197</t>
  </si>
  <si>
    <t>TCL-L42</t>
  </si>
  <si>
    <t>201023-03500205</t>
  </si>
  <si>
    <t>TCL电视</t>
  </si>
  <si>
    <t>32寸液晶</t>
  </si>
  <si>
    <t>201023-03500206</t>
  </si>
  <si>
    <t>201023-03500208</t>
  </si>
  <si>
    <t>201023-03500209</t>
  </si>
  <si>
    <t>201023-03500218</t>
  </si>
  <si>
    <t>长虹液晶电视</t>
  </si>
  <si>
    <t>LED32寸</t>
  </si>
  <si>
    <t>201023-03500243</t>
  </si>
  <si>
    <t>康佳液晶电视</t>
  </si>
  <si>
    <t>LED 32寸</t>
  </si>
  <si>
    <t>201023-03500247</t>
  </si>
  <si>
    <t>201023-03500256</t>
  </si>
  <si>
    <t>201023-03500262</t>
  </si>
  <si>
    <t>康佳电视</t>
  </si>
  <si>
    <t>LED32E330</t>
  </si>
  <si>
    <t>201023-03500265</t>
  </si>
  <si>
    <t>海信电视</t>
  </si>
  <si>
    <t>LED 32K20JD</t>
  </si>
  <si>
    <t>201023-03500266</t>
  </si>
  <si>
    <t>201023-03500267</t>
  </si>
  <si>
    <t>201023-03500268</t>
  </si>
  <si>
    <t>201023-03500269</t>
  </si>
  <si>
    <t>201023-03500270</t>
  </si>
  <si>
    <t>201023-03500274</t>
  </si>
  <si>
    <t>201023-03500277</t>
  </si>
  <si>
    <t>LED55D8800</t>
  </si>
  <si>
    <t>201023-03500287</t>
  </si>
  <si>
    <t>海信60寸电视</t>
  </si>
  <si>
    <t>LED60K5500U</t>
  </si>
  <si>
    <t>201023-03500291</t>
  </si>
  <si>
    <t>海信电视机</t>
  </si>
  <si>
    <t>LED55MU7000U</t>
  </si>
  <si>
    <t>201023-03600138</t>
  </si>
  <si>
    <t>激光打印机</t>
  </si>
  <si>
    <t>hp lj5200lx</t>
  </si>
  <si>
    <t>201023-03600160</t>
  </si>
  <si>
    <t>打印机</t>
  </si>
  <si>
    <t>惠普 5200 LX</t>
  </si>
  <si>
    <t>201023-03600163</t>
  </si>
  <si>
    <t>惠普打印机</t>
  </si>
  <si>
    <t>hp 5200 lx</t>
  </si>
  <si>
    <t>201023-03600167</t>
  </si>
  <si>
    <t>hp 1020</t>
  </si>
  <si>
    <t>201023-03600201</t>
  </si>
  <si>
    <t>LaserJet M202</t>
  </si>
  <si>
    <t>201023-03700074</t>
  </si>
  <si>
    <t>桌球木纹色大台</t>
  </si>
  <si>
    <t>384*205</t>
  </si>
  <si>
    <t>201023-03700306</t>
  </si>
  <si>
    <t>佳能传真机</t>
  </si>
  <si>
    <t>佳能FAX-L150</t>
  </si>
  <si>
    <t>201023-03900176</t>
  </si>
  <si>
    <t>冰箱（LG）</t>
  </si>
  <si>
    <t>LG4-288L</t>
  </si>
  <si>
    <t>201023-03900214</t>
  </si>
  <si>
    <t>华帝电热水器</t>
  </si>
  <si>
    <t>华帝40升</t>
  </si>
  <si>
    <t>201023-03900238</t>
  </si>
  <si>
    <t>LED39寸</t>
  </si>
  <si>
    <t>201023-03900239</t>
  </si>
  <si>
    <t>201023-03900244</t>
  </si>
  <si>
    <t>小天鹅洗衣机</t>
  </si>
  <si>
    <t>TB65-12</t>
  </si>
  <si>
    <t>201023-03900245</t>
  </si>
  <si>
    <t>松下洗衣机</t>
  </si>
  <si>
    <t>XQB28-P20</t>
  </si>
  <si>
    <t>201023-03900248</t>
  </si>
  <si>
    <t>海尔洗衣机</t>
  </si>
  <si>
    <t>MB85-BF15</t>
  </si>
  <si>
    <t>201023-0600036</t>
  </si>
  <si>
    <t>双门西药柜</t>
  </si>
  <si>
    <t>201023-0600220</t>
  </si>
  <si>
    <t>中班椅</t>
  </si>
  <si>
    <t>201023-0700667</t>
  </si>
  <si>
    <t>玻璃书柜</t>
  </si>
  <si>
    <t>201023-0700668</t>
  </si>
  <si>
    <t>201023-0700821</t>
  </si>
  <si>
    <t>360体感运动机</t>
  </si>
  <si>
    <t>XBOX</t>
  </si>
  <si>
    <t>201023-08100207</t>
  </si>
  <si>
    <t>科密碎纸机</t>
  </si>
  <si>
    <t>C-988</t>
  </si>
  <si>
    <t>201023-08300011</t>
  </si>
  <si>
    <t>投影机</t>
  </si>
  <si>
    <t>松下PT-BX431C</t>
  </si>
  <si>
    <t>201023-08300012</t>
  </si>
  <si>
    <t>投影幕</t>
  </si>
  <si>
    <t>100寸（含移动支架）</t>
  </si>
  <si>
    <t>201023-08400006</t>
  </si>
  <si>
    <t>201023-08400007</t>
  </si>
  <si>
    <t>201023-08400010</t>
  </si>
  <si>
    <t>201023-08400011</t>
  </si>
  <si>
    <t>201023-08400014</t>
  </si>
  <si>
    <t>201023-08400015</t>
  </si>
  <si>
    <t>201023-08400020</t>
  </si>
  <si>
    <t>201023-08400021</t>
  </si>
  <si>
    <t>201023-08700011</t>
  </si>
  <si>
    <t>32寸信息发布终端</t>
  </si>
  <si>
    <t>扬程电子YC-4632</t>
  </si>
  <si>
    <t>201023-08700012</t>
  </si>
  <si>
    <t>201023-08700013</t>
  </si>
  <si>
    <t>201023-08700014</t>
  </si>
  <si>
    <t>201023-08700015</t>
  </si>
  <si>
    <t>201023-08700016</t>
  </si>
  <si>
    <t>201023-08700017</t>
  </si>
  <si>
    <t>201023-08700018</t>
  </si>
  <si>
    <t>201023-08700019</t>
  </si>
  <si>
    <t>201023-08700020</t>
  </si>
  <si>
    <t>201023-08700021</t>
  </si>
  <si>
    <t>201023-08700022</t>
  </si>
  <si>
    <t>201023-08700023</t>
  </si>
  <si>
    <t>201023-08700024</t>
  </si>
  <si>
    <t>201023-08700025</t>
  </si>
  <si>
    <t>201023-08700026</t>
  </si>
  <si>
    <t>201023-08700027</t>
  </si>
  <si>
    <t>201023-08700031</t>
  </si>
  <si>
    <t>视频高标清编码器</t>
  </si>
  <si>
    <t>杨程电子YC-H/V/D</t>
  </si>
  <si>
    <t>201023-08700032</t>
  </si>
  <si>
    <t>201023-08700034</t>
  </si>
  <si>
    <t>201023-08700035</t>
  </si>
  <si>
    <t>201023-08700036</t>
  </si>
  <si>
    <t>201023-08700037</t>
  </si>
  <si>
    <t>201023-08700038</t>
  </si>
  <si>
    <t>201023-08700039</t>
  </si>
  <si>
    <t>201023-08700040</t>
  </si>
  <si>
    <t>201023-08700041</t>
  </si>
  <si>
    <t>201023-08700042</t>
  </si>
  <si>
    <t>201023-08700043</t>
  </si>
  <si>
    <t>201023-08700044</t>
  </si>
  <si>
    <t>201023-08700045</t>
  </si>
  <si>
    <t>201023-08700046</t>
  </si>
  <si>
    <t>201023-08700047</t>
  </si>
  <si>
    <t>201023-08700048</t>
  </si>
  <si>
    <t>201023-08700049</t>
  </si>
  <si>
    <t>201023-08700114</t>
  </si>
  <si>
    <t>短焦投影仪</t>
  </si>
  <si>
    <t>EPSON CB-520</t>
  </si>
  <si>
    <t>201023-08700336</t>
  </si>
  <si>
    <t>高清显示终端</t>
  </si>
  <si>
    <t>长虹40S1</t>
  </si>
  <si>
    <t>201023-08800004</t>
  </si>
  <si>
    <t>点钞机</t>
  </si>
  <si>
    <t>DY-7002</t>
  </si>
  <si>
    <t>201023-08800019</t>
  </si>
  <si>
    <t>桌面式高拍仪</t>
  </si>
  <si>
    <t>S1000-A3</t>
  </si>
  <si>
    <t>201023-08800023</t>
  </si>
  <si>
    <t>201023-08800026</t>
  </si>
  <si>
    <t>201023-08800028</t>
  </si>
  <si>
    <t>201023-08800030</t>
  </si>
  <si>
    <t>201023-08800033</t>
  </si>
  <si>
    <t>201023-141200019</t>
  </si>
  <si>
    <t>启天M4360</t>
  </si>
  <si>
    <t>201023-141200070</t>
  </si>
  <si>
    <t>201023-141200099</t>
  </si>
  <si>
    <t>elitedesk 800g1</t>
  </si>
  <si>
    <t>201023-141200112</t>
  </si>
  <si>
    <t>201023-141200192</t>
  </si>
  <si>
    <t>201023-141200193</t>
  </si>
  <si>
    <t>201023-15300064</t>
  </si>
  <si>
    <t>宾得相机</t>
  </si>
  <si>
    <t>宾得</t>
  </si>
  <si>
    <t>201023-15300066</t>
  </si>
  <si>
    <t>佳能数码相机</t>
  </si>
  <si>
    <t>IXUS 245</t>
  </si>
  <si>
    <t>201023-15300071</t>
  </si>
  <si>
    <t>201023-15300082</t>
  </si>
  <si>
    <t>尼康数码相机</t>
  </si>
  <si>
    <t>VNA180DA</t>
  </si>
  <si>
    <t>201023-15300105</t>
  </si>
  <si>
    <t>EOS M3</t>
  </si>
  <si>
    <t>201023-15300114</t>
  </si>
  <si>
    <t>PowerShot G9XMark II</t>
  </si>
  <si>
    <t>201023-15400023</t>
  </si>
  <si>
    <t>数码录音笔</t>
  </si>
  <si>
    <t>现代 HYV-C100</t>
  </si>
  <si>
    <t>201023-15400029</t>
  </si>
  <si>
    <t>201023-15400030</t>
  </si>
  <si>
    <t>201023-15500006</t>
  </si>
  <si>
    <t>西门子洗衣机</t>
  </si>
  <si>
    <t>silver WD7125</t>
  </si>
  <si>
    <t>201023-15500011</t>
  </si>
  <si>
    <t>洗衣机</t>
  </si>
  <si>
    <t>惠而浦XQB75</t>
  </si>
  <si>
    <t>201023-15700040</t>
  </si>
  <si>
    <t>安检门</t>
  </si>
  <si>
    <t>美创达城MCD-800</t>
  </si>
  <si>
    <t>201023-15700041</t>
  </si>
  <si>
    <t>201023-15700051</t>
  </si>
  <si>
    <t>201023-15700052</t>
  </si>
  <si>
    <t>201023-15700053</t>
  </si>
  <si>
    <t>201023-15700054</t>
  </si>
  <si>
    <t>201023-15700055</t>
  </si>
  <si>
    <t>201023-15700064</t>
  </si>
  <si>
    <t>201023-15800094</t>
  </si>
  <si>
    <t>201023-15800095</t>
  </si>
  <si>
    <t>201023-15800118</t>
  </si>
  <si>
    <t>MCD-200</t>
  </si>
  <si>
    <t>201023-15800544</t>
  </si>
  <si>
    <t>执法记录仪采集站</t>
  </si>
  <si>
    <t>银翔ZCS-YXWS</t>
  </si>
  <si>
    <t>201023-15800550</t>
  </si>
  <si>
    <t>201023-15800553</t>
  </si>
  <si>
    <t>201023-16500103</t>
  </si>
  <si>
    <t>药柜（全玻璃）</t>
  </si>
  <si>
    <t>201023-171300124</t>
  </si>
  <si>
    <t>201023-171300169</t>
  </si>
  <si>
    <t>201023-171300280</t>
  </si>
  <si>
    <t>201023-18100248</t>
  </si>
  <si>
    <t>图书柜</t>
  </si>
  <si>
    <t>201023-18100249</t>
  </si>
  <si>
    <t>201023-18100250</t>
  </si>
  <si>
    <t>201023-18100251</t>
  </si>
  <si>
    <t>201023-18100639</t>
  </si>
  <si>
    <t>201023-18500044</t>
  </si>
  <si>
    <t>21#绿板</t>
  </si>
  <si>
    <t>2000*1230</t>
  </si>
  <si>
    <t>201023-18500045</t>
  </si>
  <si>
    <t>201023-18500053</t>
  </si>
  <si>
    <t>双面活动黑板</t>
  </si>
  <si>
    <t>1.1*2.0米</t>
  </si>
  <si>
    <t>201023-18500054</t>
  </si>
  <si>
    <t>201023-18500055</t>
  </si>
  <si>
    <t>201023-18500056</t>
  </si>
  <si>
    <t>201023-18600001</t>
  </si>
  <si>
    <t>狮头6个（含被）</t>
  </si>
  <si>
    <t>201023-18600011</t>
  </si>
  <si>
    <t>狮头（含被鞋）</t>
  </si>
  <si>
    <t>201023-18600012</t>
  </si>
  <si>
    <t>201023-18600013</t>
  </si>
  <si>
    <t>201023-18600014</t>
  </si>
  <si>
    <t>201023-18800190</t>
  </si>
  <si>
    <t>监区形象画</t>
  </si>
  <si>
    <t>2800*1240</t>
  </si>
  <si>
    <t>201023-18900002</t>
  </si>
  <si>
    <t>防潮箱</t>
  </si>
  <si>
    <t>惠通DHC-100</t>
  </si>
  <si>
    <t>201023-18900030</t>
  </si>
  <si>
    <t>科密 C-968</t>
  </si>
  <si>
    <t>03300591</t>
  </si>
  <si>
    <t>03300612</t>
  </si>
  <si>
    <t>03300625</t>
  </si>
  <si>
    <t>03300636</t>
  </si>
  <si>
    <t>03400837</t>
  </si>
  <si>
    <t>美的空调</t>
  </si>
  <si>
    <t>KF-50GW/Y-DA400（D2）</t>
  </si>
  <si>
    <t>15200610</t>
  </si>
  <si>
    <t>液晶显示专用键盘</t>
  </si>
  <si>
    <t>霍尼韦尔6160</t>
  </si>
  <si>
    <t>15200611</t>
  </si>
  <si>
    <t>15200612</t>
  </si>
  <si>
    <t>15200613</t>
  </si>
  <si>
    <t>网络通讯模块</t>
  </si>
  <si>
    <t>霍尼韦尔IP-2000</t>
  </si>
  <si>
    <t>15200614</t>
  </si>
  <si>
    <t>15200615</t>
  </si>
  <si>
    <t>15200679</t>
  </si>
  <si>
    <t>无线真彩触摸屏</t>
  </si>
  <si>
    <t>ITC TS-9169B</t>
  </si>
  <si>
    <t>18800204</t>
  </si>
  <si>
    <t>LED路灯</t>
  </si>
  <si>
    <t>6米</t>
  </si>
  <si>
    <t>18800252</t>
  </si>
  <si>
    <t>圆柱灯</t>
  </si>
  <si>
    <t>普通</t>
  </si>
  <si>
    <t>18800393</t>
  </si>
  <si>
    <t>电动喷雾器</t>
  </si>
  <si>
    <t>18800394</t>
  </si>
  <si>
    <t>18800395</t>
  </si>
  <si>
    <t>18800396</t>
  </si>
  <si>
    <t>18900032</t>
  </si>
  <si>
    <t>美的抽油烟机</t>
  </si>
  <si>
    <t>CXW-200-TJ9015-G</t>
  </si>
  <si>
    <t>201023-03300456</t>
  </si>
  <si>
    <t>201023-03300459</t>
  </si>
  <si>
    <t>201023-03300460</t>
  </si>
  <si>
    <t>201023-03300536</t>
  </si>
  <si>
    <t>201023-03400262</t>
  </si>
  <si>
    <t>空调（海尔）</t>
  </si>
  <si>
    <t>KFR-35GW/Z2</t>
  </si>
  <si>
    <t>201023-03400402</t>
  </si>
  <si>
    <t>格力1匹单冷挂机</t>
  </si>
  <si>
    <t>KF-26GW(26356)</t>
  </si>
  <si>
    <t>201023-03600129</t>
  </si>
  <si>
    <t>P2055DN</t>
  </si>
  <si>
    <t>201023-03600132</t>
  </si>
  <si>
    <t>LJ5200LX</t>
  </si>
  <si>
    <t>201023-03600146</t>
  </si>
  <si>
    <t>P1566</t>
  </si>
  <si>
    <t>201023-03600152</t>
  </si>
  <si>
    <t>佳能一体机</t>
  </si>
  <si>
    <t>IC MF8050</t>
  </si>
  <si>
    <t>201023-03600162</t>
  </si>
  <si>
    <t>201023-03700269</t>
  </si>
  <si>
    <t>乒乓球台</t>
  </si>
  <si>
    <t>双鱼SMC01-318A</t>
  </si>
  <si>
    <t>201023-03700270</t>
  </si>
  <si>
    <t>201023-03700296</t>
  </si>
  <si>
    <t>移动式羽毛球网架</t>
  </si>
  <si>
    <t>201023-03700297</t>
  </si>
  <si>
    <t>201023-03700300</t>
  </si>
  <si>
    <t>三窗宣传栏</t>
  </si>
  <si>
    <t>201023-03900190</t>
  </si>
  <si>
    <t>稳压器</t>
  </si>
  <si>
    <t>10kw</t>
  </si>
  <si>
    <t>201023-03900228</t>
  </si>
  <si>
    <t>住院对讲系统</t>
  </si>
  <si>
    <t>美一MY-MS4P</t>
  </si>
  <si>
    <t>201023-0500091</t>
  </si>
  <si>
    <t>HP LJ1000</t>
  </si>
  <si>
    <t>201023-0600218</t>
  </si>
  <si>
    <t>中班台</t>
  </si>
  <si>
    <t>1600*900*750</t>
  </si>
  <si>
    <t>201023-0600276</t>
  </si>
  <si>
    <t>201023-0600277</t>
  </si>
  <si>
    <t>201023-0600278</t>
  </si>
  <si>
    <t>201023-0600281</t>
  </si>
  <si>
    <t>201023-0600284</t>
  </si>
  <si>
    <t>201023-0600285</t>
  </si>
  <si>
    <t>201023-0600290</t>
  </si>
  <si>
    <t>201023-0600311</t>
  </si>
  <si>
    <t>201023-0600312</t>
  </si>
  <si>
    <t>201023-0600313</t>
  </si>
  <si>
    <t>201023-0600314</t>
  </si>
  <si>
    <t>201023-0600316</t>
  </si>
  <si>
    <t>201023-0600317</t>
  </si>
  <si>
    <t>201023-0600318</t>
  </si>
  <si>
    <t>201023-0600321</t>
  </si>
  <si>
    <t>201023-0600322</t>
  </si>
  <si>
    <t>201023-0600527</t>
  </si>
  <si>
    <t>班台</t>
  </si>
  <si>
    <t>201023-0600541</t>
  </si>
  <si>
    <t>201023-0600544</t>
  </si>
  <si>
    <t>201023-0600545</t>
  </si>
  <si>
    <t>201023-0600549</t>
  </si>
  <si>
    <t>201023-0600558</t>
  </si>
  <si>
    <t>201023-0600574</t>
  </si>
  <si>
    <t>201023-0600577</t>
  </si>
  <si>
    <t>201023-0600578</t>
  </si>
  <si>
    <t>201023-0600607</t>
  </si>
  <si>
    <t>班椅</t>
  </si>
  <si>
    <t>201023-0600609</t>
  </si>
  <si>
    <t>201023-0601102</t>
  </si>
  <si>
    <t>条桌</t>
  </si>
  <si>
    <t>2400*400*760</t>
  </si>
  <si>
    <t>201023-0601103</t>
  </si>
  <si>
    <t>201023-0601105</t>
  </si>
  <si>
    <t>201023-0601108</t>
  </si>
  <si>
    <t>201023-0601109</t>
  </si>
  <si>
    <t>201023-0601110</t>
  </si>
  <si>
    <t>201023-0601111</t>
  </si>
  <si>
    <t>201023-0601112</t>
  </si>
  <si>
    <t>201023-0601113</t>
  </si>
  <si>
    <t>201023-0601114</t>
  </si>
  <si>
    <t>201023-0601115</t>
  </si>
  <si>
    <t>201023-0601116</t>
  </si>
  <si>
    <t>201023-0601117</t>
  </si>
  <si>
    <t>201023-0601118</t>
  </si>
  <si>
    <t>201023-0601119</t>
  </si>
  <si>
    <t>201023-0601120</t>
  </si>
  <si>
    <t>201023-0601121</t>
  </si>
  <si>
    <t>201023-0601123</t>
  </si>
  <si>
    <t>201023-0601124</t>
  </si>
  <si>
    <t>201023-0601125</t>
  </si>
  <si>
    <t>201023-0601126</t>
  </si>
  <si>
    <t>201023-0601279</t>
  </si>
  <si>
    <t>信报箱</t>
  </si>
  <si>
    <t>201023-0601468</t>
  </si>
  <si>
    <t>办公台（135#）</t>
  </si>
  <si>
    <t>1400*700*760</t>
  </si>
  <si>
    <t>201023-0601626</t>
  </si>
  <si>
    <t>201023-0601885</t>
  </si>
  <si>
    <t>茶水柜</t>
  </si>
  <si>
    <t>201023-0601893</t>
  </si>
  <si>
    <t>201023-0601894</t>
  </si>
  <si>
    <t>201023-0601900</t>
  </si>
  <si>
    <t>201023-0601901</t>
  </si>
  <si>
    <t>201023-0601951</t>
  </si>
  <si>
    <t>不锈钢箱</t>
  </si>
  <si>
    <t>装对讲机用</t>
  </si>
  <si>
    <t>201023-0601952</t>
  </si>
  <si>
    <t>201023-0601959</t>
  </si>
  <si>
    <t>201023-0601960</t>
  </si>
  <si>
    <t>201023-0602023</t>
  </si>
  <si>
    <t>1600*900*760</t>
  </si>
  <si>
    <t>201023-0602082</t>
  </si>
  <si>
    <t>201023-08200104</t>
  </si>
  <si>
    <t>HP1320</t>
  </si>
  <si>
    <t>201023-08200106</t>
  </si>
  <si>
    <t>打印机（惠普）</t>
  </si>
  <si>
    <t>HP1020</t>
  </si>
  <si>
    <t>201023-08200124</t>
  </si>
  <si>
    <t>201023-08600010</t>
  </si>
  <si>
    <t>高清视频会议终端</t>
  </si>
  <si>
    <t>SONY F630H</t>
  </si>
  <si>
    <t>201023-08600021</t>
  </si>
  <si>
    <t>分控可视IP电话</t>
  </si>
  <si>
    <t>星网锐捷 NEXUC3300</t>
  </si>
  <si>
    <t>201023-08800001</t>
  </si>
  <si>
    <t>惠朗</t>
  </si>
  <si>
    <t>201023-08800009</t>
  </si>
  <si>
    <t>飞鸟JBYD-139(B)</t>
  </si>
  <si>
    <t>201023-08800037</t>
  </si>
  <si>
    <t>201023-141200064</t>
  </si>
  <si>
    <t>201023-141200228</t>
  </si>
  <si>
    <t>thinkcentre M4500-D320</t>
  </si>
  <si>
    <t>201023-141200253</t>
  </si>
  <si>
    <t>启天M415-D003</t>
  </si>
  <si>
    <t>201023-14200007</t>
  </si>
  <si>
    <t>中兴交换机</t>
  </si>
  <si>
    <t>ZXR10 5950-52T</t>
  </si>
  <si>
    <t>201023-15200089</t>
  </si>
  <si>
    <t>高清摄像机</t>
  </si>
  <si>
    <t>H3C HIC5401</t>
  </si>
  <si>
    <t>201023-15200090</t>
  </si>
  <si>
    <t>201023-15200100</t>
  </si>
  <si>
    <t>高清摄像机（半球）</t>
  </si>
  <si>
    <t>H3C HIC3421VIR</t>
  </si>
  <si>
    <t>201023-15200101</t>
  </si>
  <si>
    <t>201023-15200111</t>
  </si>
  <si>
    <t>高清半球摄像机</t>
  </si>
  <si>
    <t>H3C HIC3421</t>
  </si>
  <si>
    <t>201023-15200112</t>
  </si>
  <si>
    <t>201023-15200113</t>
  </si>
  <si>
    <t>201023-15200114</t>
  </si>
  <si>
    <t>201023-15200115</t>
  </si>
  <si>
    <t>201023-15200116</t>
  </si>
  <si>
    <t>201023-15200117</t>
  </si>
  <si>
    <t>201023-15200118</t>
  </si>
  <si>
    <t>201023-15200119</t>
  </si>
  <si>
    <t>201023-15200120</t>
  </si>
  <si>
    <t>201023-15200122</t>
  </si>
  <si>
    <t>201023-15200125</t>
  </si>
  <si>
    <t>201023-15200126</t>
  </si>
  <si>
    <t>201023-15200131</t>
  </si>
  <si>
    <t>201023-15200132</t>
  </si>
  <si>
    <t>201023-15200138</t>
  </si>
  <si>
    <t>201023-15200147</t>
  </si>
  <si>
    <t>201023-15200148</t>
  </si>
  <si>
    <t>201023-15200149</t>
  </si>
  <si>
    <t>201023-15200150</t>
  </si>
  <si>
    <t>201023-15200151</t>
  </si>
  <si>
    <t>201023-15200152</t>
  </si>
  <si>
    <t>201023-15200153</t>
  </si>
  <si>
    <t>201023-15200164</t>
  </si>
  <si>
    <t>201023-15200165</t>
  </si>
  <si>
    <t>201023-15200169</t>
  </si>
  <si>
    <t>201023-15200170</t>
  </si>
  <si>
    <t>201023-15200171</t>
  </si>
  <si>
    <t>201023-15200172</t>
  </si>
  <si>
    <t>201023-15200173</t>
  </si>
  <si>
    <t>201023-15200174</t>
  </si>
  <si>
    <t>201023-15200175</t>
  </si>
  <si>
    <t>201023-15200176</t>
  </si>
  <si>
    <t>201023-15200177</t>
  </si>
  <si>
    <t>201023-15200194</t>
  </si>
  <si>
    <t>高清网络摄像机</t>
  </si>
  <si>
    <t>H3C HIC540</t>
  </si>
  <si>
    <t>201023-15200201</t>
  </si>
  <si>
    <t>高清手动变焦镜头</t>
  </si>
  <si>
    <t>凤凰光学</t>
  </si>
  <si>
    <t>201023-15200208</t>
  </si>
  <si>
    <t>定制支架护罩</t>
  </si>
  <si>
    <t>含电源</t>
  </si>
  <si>
    <t>201023-15200216</t>
  </si>
  <si>
    <t>高清半球摄像枪5支</t>
  </si>
  <si>
    <t>H3C IC3401VIR</t>
  </si>
  <si>
    <t>201023-15400033</t>
  </si>
  <si>
    <t>201023-15700047</t>
  </si>
  <si>
    <t>201023-15800108</t>
  </si>
  <si>
    <t>录音电话</t>
  </si>
  <si>
    <t>cpu</t>
  </si>
  <si>
    <t>201023-15900035</t>
  </si>
  <si>
    <t>网络音频机架式广播终端</t>
  </si>
  <si>
    <t>ITC T67120</t>
  </si>
  <si>
    <t>201023-15900036</t>
  </si>
  <si>
    <t>201023-15900037</t>
  </si>
  <si>
    <t>201023-171200016</t>
  </si>
  <si>
    <t>惠普打印机服务器</t>
  </si>
  <si>
    <t>HP5200</t>
  </si>
  <si>
    <t>201023-171300174</t>
  </si>
  <si>
    <t>201023-171300248</t>
  </si>
  <si>
    <t>启天M7376</t>
  </si>
  <si>
    <t>201023-18100063</t>
  </si>
  <si>
    <t>石头茶几</t>
  </si>
  <si>
    <t>方形</t>
  </si>
  <si>
    <t>201023-18100133</t>
  </si>
  <si>
    <t>1.6米</t>
  </si>
  <si>
    <t>201023-18100134</t>
  </si>
  <si>
    <t>201023-18100135</t>
  </si>
  <si>
    <t>201023-18100137</t>
  </si>
  <si>
    <t>201023-18100541</t>
  </si>
  <si>
    <t>宣传栏</t>
  </si>
  <si>
    <t>201023-18100542</t>
  </si>
  <si>
    <t>书包栏</t>
  </si>
  <si>
    <t>201023-18200014</t>
  </si>
  <si>
    <t>不间断电源</t>
  </si>
  <si>
    <t>山特C1K</t>
  </si>
  <si>
    <t>201023-18600004</t>
  </si>
  <si>
    <t>扩胸踏步组合健身机</t>
  </si>
  <si>
    <t>b003+b041</t>
  </si>
  <si>
    <t>201023-18600005</t>
  </si>
  <si>
    <t>双人坐式推拉组合</t>
  </si>
  <si>
    <t>201023-18700008</t>
  </si>
  <si>
    <t>超低容量2620</t>
  </si>
  <si>
    <t>201023-18800045-001</t>
  </si>
  <si>
    <t>果皮箱</t>
  </si>
  <si>
    <t>不锈钢</t>
  </si>
  <si>
    <t>201023-18800045-002</t>
  </si>
  <si>
    <t>201023-18800045-003</t>
  </si>
  <si>
    <t>201023-18800045-004</t>
  </si>
  <si>
    <t>201023-18800045-005</t>
  </si>
  <si>
    <t>201023-18800045-006</t>
  </si>
  <si>
    <t>201023-18800045-007</t>
  </si>
  <si>
    <t>201023-18800045-008</t>
  </si>
  <si>
    <t>201023-18800045-009</t>
  </si>
  <si>
    <t>201023-18800045-010</t>
  </si>
  <si>
    <t>3270499-0153</t>
  </si>
  <si>
    <t>IP网络对讲主机</t>
  </si>
  <si>
    <t>宇视IPC-B312</t>
  </si>
  <si>
    <t>201023-03400257</t>
  </si>
  <si>
    <t>空调(海尔3匹冷暖柜机)</t>
  </si>
  <si>
    <t>KFR-71LW/Z2</t>
  </si>
  <si>
    <t>201023-03400288</t>
  </si>
  <si>
    <t>空调(格力3匹挂机)</t>
  </si>
  <si>
    <t xml:space="preserve"> KF-72GW/K72</t>
  </si>
  <si>
    <t>201023-03600103</t>
  </si>
  <si>
    <t>惠普激光打印机</t>
  </si>
  <si>
    <t>HP 5200N</t>
  </si>
  <si>
    <t>201023-03200247</t>
  </si>
  <si>
    <t>复印机(理光）</t>
  </si>
  <si>
    <t>AFICIOMP5000B</t>
  </si>
  <si>
    <t>201023-18100275</t>
  </si>
  <si>
    <t>档案五层柜</t>
  </si>
  <si>
    <t>200*90*40</t>
  </si>
  <si>
    <t>201023-18100289</t>
  </si>
  <si>
    <t>201023-18100285</t>
  </si>
  <si>
    <t>201023-18100382</t>
  </si>
  <si>
    <t>铁床</t>
  </si>
  <si>
    <t>201023-18100382-001</t>
  </si>
  <si>
    <t>201023-18100382-002</t>
  </si>
  <si>
    <t>201023-18100382-003</t>
  </si>
  <si>
    <t>201023-18100382-004</t>
  </si>
  <si>
    <t>201023-18100382-005</t>
  </si>
  <si>
    <t>201023-18100382-006</t>
  </si>
  <si>
    <t>201023-18100382-007</t>
  </si>
  <si>
    <t>201023-18100382-008</t>
  </si>
  <si>
    <t>201023-18100382-009</t>
  </si>
  <si>
    <t>201023-18100382-010</t>
  </si>
  <si>
    <t>201023-18100382-011</t>
  </si>
  <si>
    <t>201023-18100382-012</t>
  </si>
  <si>
    <t>201023-18100382-013</t>
  </si>
  <si>
    <t>201023-18100382-014</t>
  </si>
  <si>
    <t>201023-18100382-015</t>
  </si>
  <si>
    <t>201023-18100382-016</t>
  </si>
  <si>
    <t>201023-18100382-017</t>
  </si>
  <si>
    <t>201023-18100382-018</t>
  </si>
  <si>
    <t>201023-18100382-019</t>
  </si>
  <si>
    <t>201023-18100382-020</t>
  </si>
  <si>
    <t>201023-18100382-021</t>
  </si>
  <si>
    <t>201023-18100382-022</t>
  </si>
  <si>
    <t>201023-18100382-023</t>
  </si>
  <si>
    <t>201023-18100382-024</t>
  </si>
  <si>
    <t>201023-18100382-025</t>
  </si>
  <si>
    <t>201023-18100382-026</t>
  </si>
  <si>
    <t>201023-18100382-027</t>
  </si>
  <si>
    <t>201023-18100382-028</t>
  </si>
  <si>
    <t>201023-18100382-029</t>
  </si>
  <si>
    <t>201023-18100382-030</t>
  </si>
  <si>
    <t>201023-18100382-031</t>
  </si>
  <si>
    <t>201023-18100382-032</t>
  </si>
  <si>
    <t>201023-18100382-033</t>
  </si>
  <si>
    <t>201023-18100382-034</t>
  </si>
  <si>
    <t>201023-18100382-035</t>
  </si>
  <si>
    <t>201023-18100382-036</t>
  </si>
  <si>
    <t>201023-18100382-037</t>
  </si>
  <si>
    <t>201023-18100382-038</t>
  </si>
  <si>
    <t>201023-18100382-039</t>
  </si>
  <si>
    <t>201023-18100382-040</t>
  </si>
  <si>
    <t>201023-18100382-041</t>
  </si>
  <si>
    <t>201023-18100382-042</t>
  </si>
  <si>
    <t>201023-18100382-043</t>
  </si>
  <si>
    <t>201023-18100382-044</t>
  </si>
  <si>
    <t>201023-18100382-045</t>
  </si>
  <si>
    <t>201023-18100382-046</t>
  </si>
  <si>
    <t>201023-18100382-047</t>
  </si>
  <si>
    <t>201023-18100382-048</t>
  </si>
  <si>
    <t>201023-18100382-049</t>
  </si>
  <si>
    <t>201023-18100382-050</t>
  </si>
  <si>
    <t>201023-18100382-051</t>
  </si>
  <si>
    <t>201023-18100382-052</t>
  </si>
  <si>
    <t>201023-18100382-053</t>
  </si>
  <si>
    <t>201023-18100382-054</t>
  </si>
  <si>
    <t>201023-18100382-055</t>
  </si>
  <si>
    <t>201023-18100382-056</t>
  </si>
  <si>
    <t>201023-18100382-057</t>
  </si>
  <si>
    <t>201023-18100382-058</t>
  </si>
  <si>
    <t>201023-18100382-059</t>
  </si>
  <si>
    <t>201023-18100382-060</t>
  </si>
  <si>
    <t>201023-18100383</t>
  </si>
  <si>
    <t>201023-18100383-001</t>
  </si>
  <si>
    <t>18500089-001</t>
  </si>
  <si>
    <t>集中供电摄像机电源</t>
  </si>
  <si>
    <t>201023-15800572</t>
  </si>
  <si>
    <t>七氟丙烷药剂</t>
  </si>
  <si>
    <t>HFC-227EA(320KG)</t>
  </si>
  <si>
    <t>201023-15800573</t>
  </si>
  <si>
    <t>气体灭火控制器</t>
  </si>
  <si>
    <t xml:space="preserve"> 泛海三江 JB-QBL-QM20</t>
  </si>
  <si>
    <t>201023-15800574</t>
  </si>
  <si>
    <t>201023-15800575</t>
  </si>
  <si>
    <t>201023-15800576</t>
  </si>
  <si>
    <t>201023-15800577</t>
  </si>
  <si>
    <t>机械泄压口</t>
  </si>
  <si>
    <t>气宇QY-X-Z-400*400</t>
  </si>
  <si>
    <t>201023-15800578</t>
  </si>
  <si>
    <t>201023-15800579</t>
  </si>
  <si>
    <t>201023-15800580</t>
  </si>
  <si>
    <t>201023-15800581</t>
  </si>
  <si>
    <t>七氟丙烷贮瓶</t>
  </si>
  <si>
    <t>气宇QMQ4.2/100N-QY</t>
  </si>
  <si>
    <t>201023-15800582</t>
  </si>
  <si>
    <t>201023-15800583</t>
  </si>
  <si>
    <t>201023-15800584</t>
  </si>
  <si>
    <t>201023-15800585</t>
  </si>
  <si>
    <t>201023-15800586</t>
  </si>
  <si>
    <t>201023-15800587</t>
  </si>
  <si>
    <t>201023-15800588</t>
  </si>
  <si>
    <t>201023-15800589</t>
  </si>
  <si>
    <t>驱动装置</t>
  </si>
  <si>
    <t>气宇QMP4/6.0-QY</t>
  </si>
  <si>
    <t>201023-15800590</t>
  </si>
  <si>
    <t>201023-15800591</t>
  </si>
  <si>
    <t>201023-15800592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</si>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</sst>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91"/>
  <sheetViews>
    <sheetView tabSelected="1" zoomScaleSheetLayoutView="60" topLeftCell="A577" workbookViewId="0">
      <selection activeCell="N11" sqref="N11"/>
    </sheetView>
  </sheetViews>
  <sheetFormatPr defaultColWidth="5" defaultRowHeight="18" customHeight="1" outlineLevelCol="5"/>
  <cols>
    <col min="1" max="1" width="5.375" customWidth="1"/>
    <col min="2" max="2" width="20.375" style="1" customWidth="1"/>
    <col min="3" max="3" width="23.5" style="1" customWidth="1"/>
    <col min="4" max="4" width="17.5" style="1" customWidth="1"/>
    <col min="5" max="5" width="14.875" style="1" customWidth="1"/>
    <col min="6" max="6" width="12.625" style="1" customWidth="1"/>
  </cols>
  <sheetData>
    <row r="1" ht="41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customHeight="1" spans="1:6">
      <c r="A3" s="6">
        <v>1</v>
      </c>
      <c r="B3" s="7" t="s">
        <v>7</v>
      </c>
      <c r="C3" s="7" t="s">
        <v>8</v>
      </c>
      <c r="D3" s="7" t="s">
        <v>9</v>
      </c>
      <c r="E3" s="8">
        <v>1</v>
      </c>
      <c r="F3" s="9">
        <v>1800</v>
      </c>
    </row>
    <row r="4" ht="30" customHeight="1" spans="1:6">
      <c r="A4" s="6">
        <v>2</v>
      </c>
      <c r="B4" s="7" t="s">
        <v>10</v>
      </c>
      <c r="C4" s="7" t="s">
        <v>11</v>
      </c>
      <c r="D4" s="7" t="s">
        <v>12</v>
      </c>
      <c r="E4" s="8">
        <v>1</v>
      </c>
      <c r="F4" s="9">
        <v>6270</v>
      </c>
    </row>
    <row r="5" customHeight="1" spans="1:6">
      <c r="A5" s="6">
        <v>3</v>
      </c>
      <c r="B5" s="7" t="s">
        <v>13</v>
      </c>
      <c r="C5" s="7" t="s">
        <v>14</v>
      </c>
      <c r="D5" s="7" t="s">
        <v>15</v>
      </c>
      <c r="E5" s="8">
        <v>1</v>
      </c>
      <c r="F5" s="9">
        <v>6580</v>
      </c>
    </row>
    <row r="6" ht="32" customHeight="1" spans="1:6">
      <c r="A6" s="6">
        <v>4</v>
      </c>
      <c r="B6" s="7" t="s">
        <v>16</v>
      </c>
      <c r="C6" s="7" t="s">
        <v>17</v>
      </c>
      <c r="D6" s="7" t="s">
        <v>18</v>
      </c>
      <c r="E6" s="8">
        <v>1</v>
      </c>
      <c r="F6" s="9">
        <v>6116</v>
      </c>
    </row>
    <row r="7" customHeight="1" spans="1:6">
      <c r="A7" s="6">
        <v>5</v>
      </c>
      <c r="B7" s="7" t="s">
        <v>19</v>
      </c>
      <c r="C7" s="7" t="s">
        <v>20</v>
      </c>
      <c r="D7" s="7" t="s">
        <v>21</v>
      </c>
      <c r="E7" s="8">
        <v>1</v>
      </c>
      <c r="F7" s="9">
        <v>1900</v>
      </c>
    </row>
    <row r="8" customHeight="1" spans="1:6">
      <c r="A8" s="6">
        <v>6</v>
      </c>
      <c r="B8" s="7" t="s">
        <v>22</v>
      </c>
      <c r="C8" s="7" t="s">
        <v>23</v>
      </c>
      <c r="D8" s="7" t="s">
        <v>24</v>
      </c>
      <c r="E8" s="8">
        <v>1</v>
      </c>
      <c r="F8" s="9">
        <v>1699</v>
      </c>
    </row>
    <row r="9" customHeight="1" spans="1:6">
      <c r="A9" s="6">
        <v>7</v>
      </c>
      <c r="B9" s="7" t="s">
        <v>25</v>
      </c>
      <c r="C9" s="7" t="s">
        <v>26</v>
      </c>
      <c r="D9" s="7" t="s">
        <v>27</v>
      </c>
      <c r="E9" s="8">
        <v>1</v>
      </c>
      <c r="F9" s="9">
        <v>2150</v>
      </c>
    </row>
    <row r="10" customHeight="1" spans="1:6">
      <c r="A10" s="6">
        <v>8</v>
      </c>
      <c r="B10" s="7" t="s">
        <v>28</v>
      </c>
      <c r="C10" s="7" t="s">
        <v>29</v>
      </c>
      <c r="D10" s="7" t="s">
        <v>30</v>
      </c>
      <c r="E10" s="8">
        <v>1</v>
      </c>
      <c r="F10" s="9">
        <v>8400</v>
      </c>
    </row>
    <row r="11" customHeight="1" spans="1:6">
      <c r="A11" s="6">
        <v>9</v>
      </c>
      <c r="B11" s="7" t="s">
        <v>31</v>
      </c>
      <c r="C11" s="7" t="s">
        <v>29</v>
      </c>
      <c r="D11" s="7" t="s">
        <v>30</v>
      </c>
      <c r="E11" s="8">
        <v>1</v>
      </c>
      <c r="F11" s="9">
        <v>8400</v>
      </c>
    </row>
    <row r="12" customHeight="1" spans="1:6">
      <c r="A12" s="6">
        <v>10</v>
      </c>
      <c r="B12" s="7" t="s">
        <v>32</v>
      </c>
      <c r="C12" s="7" t="s">
        <v>33</v>
      </c>
      <c r="D12" s="7" t="s">
        <v>34</v>
      </c>
      <c r="E12" s="8">
        <v>1</v>
      </c>
      <c r="F12" s="9">
        <v>4300</v>
      </c>
    </row>
    <row r="13" customHeight="1" spans="1:6">
      <c r="A13" s="6">
        <v>11</v>
      </c>
      <c r="B13" s="7" t="s">
        <v>35</v>
      </c>
      <c r="C13" s="7" t="s">
        <v>36</v>
      </c>
      <c r="D13" s="7" t="s">
        <v>37</v>
      </c>
      <c r="E13" s="8">
        <v>1</v>
      </c>
      <c r="F13" s="9">
        <v>8600</v>
      </c>
    </row>
    <row r="14" customHeight="1" spans="1:6">
      <c r="A14" s="6">
        <v>12</v>
      </c>
      <c r="B14" s="7" t="s">
        <v>38</v>
      </c>
      <c r="C14" s="7" t="s">
        <v>36</v>
      </c>
      <c r="D14" s="7" t="s">
        <v>37</v>
      </c>
      <c r="E14" s="8">
        <v>1</v>
      </c>
      <c r="F14" s="9">
        <v>8600</v>
      </c>
    </row>
    <row r="15" customHeight="1" spans="1:6">
      <c r="A15" s="6">
        <v>13</v>
      </c>
      <c r="B15" s="7" t="s">
        <v>39</v>
      </c>
      <c r="C15" s="7" t="s">
        <v>36</v>
      </c>
      <c r="D15" s="7" t="s">
        <v>37</v>
      </c>
      <c r="E15" s="8">
        <v>1</v>
      </c>
      <c r="F15" s="9">
        <v>8600</v>
      </c>
    </row>
    <row r="16" customHeight="1" spans="1:6">
      <c r="A16" s="6">
        <v>14</v>
      </c>
      <c r="B16" s="7" t="s">
        <v>40</v>
      </c>
      <c r="C16" s="7" t="s">
        <v>41</v>
      </c>
      <c r="D16" s="7" t="s">
        <v>42</v>
      </c>
      <c r="E16" s="8">
        <v>1</v>
      </c>
      <c r="F16" s="9">
        <v>2950</v>
      </c>
    </row>
    <row r="17" customHeight="1" spans="1:6">
      <c r="A17" s="6">
        <v>15</v>
      </c>
      <c r="B17" s="7" t="s">
        <v>43</v>
      </c>
      <c r="C17" s="7" t="s">
        <v>44</v>
      </c>
      <c r="D17" s="7" t="s">
        <v>45</v>
      </c>
      <c r="E17" s="8">
        <v>1</v>
      </c>
      <c r="F17" s="9">
        <v>16300.1</v>
      </c>
    </row>
    <row r="18" customHeight="1" spans="1:6">
      <c r="A18" s="6">
        <v>16</v>
      </c>
      <c r="B18" s="7" t="s">
        <v>46</v>
      </c>
      <c r="C18" s="7" t="s">
        <v>47</v>
      </c>
      <c r="D18" s="7" t="s">
        <v>48</v>
      </c>
      <c r="E18" s="8">
        <v>1</v>
      </c>
      <c r="F18" s="9">
        <v>5200</v>
      </c>
    </row>
    <row r="19" customHeight="1" spans="1:6">
      <c r="A19" s="6">
        <v>17</v>
      </c>
      <c r="B19" s="7" t="s">
        <v>49</v>
      </c>
      <c r="C19" s="7" t="s">
        <v>50</v>
      </c>
      <c r="D19" s="7" t="s">
        <v>51</v>
      </c>
      <c r="E19" s="8">
        <v>1</v>
      </c>
      <c r="F19" s="9">
        <v>5900</v>
      </c>
    </row>
    <row r="20" customHeight="1" spans="1:6">
      <c r="A20" s="6">
        <v>18</v>
      </c>
      <c r="B20" s="7" t="s">
        <v>52</v>
      </c>
      <c r="C20" s="7" t="s">
        <v>53</v>
      </c>
      <c r="D20" s="7" t="s">
        <v>54</v>
      </c>
      <c r="E20" s="8">
        <v>1</v>
      </c>
      <c r="F20" s="9">
        <v>5760</v>
      </c>
    </row>
    <row r="21" customHeight="1" spans="1:6">
      <c r="A21" s="6">
        <v>19</v>
      </c>
      <c r="B21" s="7" t="s">
        <v>55</v>
      </c>
      <c r="C21" s="7" t="s">
        <v>53</v>
      </c>
      <c r="D21" s="7" t="s">
        <v>54</v>
      </c>
      <c r="E21" s="8">
        <v>1</v>
      </c>
      <c r="F21" s="9">
        <v>5760</v>
      </c>
    </row>
    <row r="22" customHeight="1" spans="1:6">
      <c r="A22" s="6">
        <v>20</v>
      </c>
      <c r="B22" s="7" t="s">
        <v>56</v>
      </c>
      <c r="C22" s="7" t="s">
        <v>50</v>
      </c>
      <c r="D22" s="7" t="s">
        <v>57</v>
      </c>
      <c r="E22" s="8">
        <v>1</v>
      </c>
      <c r="F22" s="9">
        <v>5430</v>
      </c>
    </row>
    <row r="23" customHeight="1" spans="1:6">
      <c r="A23" s="6">
        <v>21</v>
      </c>
      <c r="B23" s="7" t="s">
        <v>58</v>
      </c>
      <c r="C23" s="7" t="s">
        <v>50</v>
      </c>
      <c r="D23" s="7" t="s">
        <v>59</v>
      </c>
      <c r="E23" s="8">
        <v>1</v>
      </c>
      <c r="F23" s="9">
        <v>5410</v>
      </c>
    </row>
    <row r="24" customHeight="1" spans="1:6">
      <c r="A24" s="6">
        <v>22</v>
      </c>
      <c r="B24" s="7" t="s">
        <v>60</v>
      </c>
      <c r="C24" s="7" t="s">
        <v>50</v>
      </c>
      <c r="D24" s="7" t="s">
        <v>61</v>
      </c>
      <c r="E24" s="8">
        <v>1</v>
      </c>
      <c r="F24" s="9">
        <v>5265</v>
      </c>
    </row>
    <row r="25" customHeight="1" spans="1:6">
      <c r="A25" s="6">
        <v>23</v>
      </c>
      <c r="B25" s="7" t="s">
        <v>62</v>
      </c>
      <c r="C25" s="7" t="s">
        <v>63</v>
      </c>
      <c r="D25" s="7" t="s">
        <v>9</v>
      </c>
      <c r="E25" s="8">
        <v>1</v>
      </c>
      <c r="F25" s="9">
        <v>1950</v>
      </c>
    </row>
    <row r="26" customHeight="1" spans="1:6">
      <c r="A26" s="6">
        <v>24</v>
      </c>
      <c r="B26" s="7" t="s">
        <v>64</v>
      </c>
      <c r="C26" s="7" t="s">
        <v>65</v>
      </c>
      <c r="D26" s="7" t="s">
        <v>66</v>
      </c>
      <c r="E26" s="8">
        <v>1</v>
      </c>
      <c r="F26" s="9">
        <v>1980</v>
      </c>
    </row>
    <row r="27" customHeight="1" spans="1:6">
      <c r="A27" s="6">
        <v>25</v>
      </c>
      <c r="B27" s="7" t="s">
        <v>67</v>
      </c>
      <c r="C27" s="7" t="s">
        <v>68</v>
      </c>
      <c r="D27" s="7" t="s">
        <v>69</v>
      </c>
      <c r="E27" s="8">
        <v>1</v>
      </c>
      <c r="F27" s="9">
        <v>1860</v>
      </c>
    </row>
    <row r="28" customHeight="1" spans="1:6">
      <c r="A28" s="6">
        <v>26</v>
      </c>
      <c r="B28" s="7" t="s">
        <v>70</v>
      </c>
      <c r="C28" s="7" t="s">
        <v>71</v>
      </c>
      <c r="D28" s="7" t="s">
        <v>72</v>
      </c>
      <c r="E28" s="8">
        <v>1</v>
      </c>
      <c r="F28" s="9">
        <v>1900</v>
      </c>
    </row>
    <row r="29" customHeight="1" spans="1:6">
      <c r="A29" s="6">
        <v>27</v>
      </c>
      <c r="B29" s="7" t="s">
        <v>73</v>
      </c>
      <c r="C29" s="7" t="s">
        <v>74</v>
      </c>
      <c r="D29" s="7" t="s">
        <v>75</v>
      </c>
      <c r="E29" s="8">
        <v>1</v>
      </c>
      <c r="F29" s="9">
        <v>1980</v>
      </c>
    </row>
    <row r="30" customHeight="1" spans="1:6">
      <c r="A30" s="6">
        <v>28</v>
      </c>
      <c r="B30" s="7" t="s">
        <v>76</v>
      </c>
      <c r="C30" s="7" t="s">
        <v>77</v>
      </c>
      <c r="D30" s="7" t="s">
        <v>78</v>
      </c>
      <c r="E30" s="8">
        <v>1</v>
      </c>
      <c r="F30" s="9">
        <v>1300</v>
      </c>
    </row>
    <row r="31" customHeight="1" spans="1:6">
      <c r="A31" s="6">
        <v>29</v>
      </c>
      <c r="B31" s="7" t="s">
        <v>79</v>
      </c>
      <c r="C31" s="7" t="s">
        <v>77</v>
      </c>
      <c r="D31" s="7" t="s">
        <v>78</v>
      </c>
      <c r="E31" s="8">
        <v>1</v>
      </c>
      <c r="F31" s="9">
        <v>1300</v>
      </c>
    </row>
    <row r="32" customHeight="1" spans="1:6">
      <c r="A32" s="6">
        <v>30</v>
      </c>
      <c r="B32" s="7" t="s">
        <v>80</v>
      </c>
      <c r="C32" s="7" t="s">
        <v>77</v>
      </c>
      <c r="D32" s="7" t="s">
        <v>78</v>
      </c>
      <c r="E32" s="8">
        <v>1</v>
      </c>
      <c r="F32" s="9">
        <v>1300</v>
      </c>
    </row>
    <row r="33" customHeight="1" spans="1:6">
      <c r="A33" s="6">
        <v>31</v>
      </c>
      <c r="B33" s="7" t="s">
        <v>81</v>
      </c>
      <c r="C33" s="7" t="s">
        <v>82</v>
      </c>
      <c r="D33" s="7" t="s">
        <v>78</v>
      </c>
      <c r="E33" s="8">
        <v>1</v>
      </c>
      <c r="F33" s="9">
        <v>2600</v>
      </c>
    </row>
    <row r="34" customHeight="1" spans="1:6">
      <c r="A34" s="6">
        <v>32</v>
      </c>
      <c r="B34" s="7" t="s">
        <v>83</v>
      </c>
      <c r="C34" s="7" t="s">
        <v>82</v>
      </c>
      <c r="D34" s="7" t="s">
        <v>78</v>
      </c>
      <c r="E34" s="8">
        <v>1</v>
      </c>
      <c r="F34" s="9">
        <v>2600</v>
      </c>
    </row>
    <row r="35" customHeight="1" spans="1:6">
      <c r="A35" s="6">
        <v>33</v>
      </c>
      <c r="B35" s="7" t="s">
        <v>84</v>
      </c>
      <c r="C35" s="7" t="s">
        <v>82</v>
      </c>
      <c r="D35" s="7" t="s">
        <v>78</v>
      </c>
      <c r="E35" s="8">
        <v>1</v>
      </c>
      <c r="F35" s="9">
        <v>2600</v>
      </c>
    </row>
    <row r="36" customHeight="1" spans="1:6">
      <c r="A36" s="6">
        <v>34</v>
      </c>
      <c r="B36" s="7" t="s">
        <v>85</v>
      </c>
      <c r="C36" s="7" t="s">
        <v>82</v>
      </c>
      <c r="D36" s="7" t="s">
        <v>78</v>
      </c>
      <c r="E36" s="8">
        <v>1</v>
      </c>
      <c r="F36" s="9">
        <v>2600</v>
      </c>
    </row>
    <row r="37" customHeight="1" spans="1:6">
      <c r="A37" s="6">
        <v>35</v>
      </c>
      <c r="B37" s="7" t="s">
        <v>86</v>
      </c>
      <c r="C37" s="7" t="s">
        <v>82</v>
      </c>
      <c r="D37" s="7" t="s">
        <v>78</v>
      </c>
      <c r="E37" s="8">
        <v>1</v>
      </c>
      <c r="F37" s="9">
        <v>2600</v>
      </c>
    </row>
    <row r="38" customHeight="1" spans="1:6">
      <c r="A38" s="6">
        <v>36</v>
      </c>
      <c r="B38" s="7" t="s">
        <v>87</v>
      </c>
      <c r="C38" s="7" t="s">
        <v>88</v>
      </c>
      <c r="D38" s="7" t="s">
        <v>78</v>
      </c>
      <c r="E38" s="8">
        <v>1</v>
      </c>
      <c r="F38" s="9">
        <v>2500</v>
      </c>
    </row>
    <row r="39" customHeight="1" spans="1:6">
      <c r="A39" s="6">
        <v>37</v>
      </c>
      <c r="B39" s="7" t="s">
        <v>89</v>
      </c>
      <c r="C39" s="7" t="s">
        <v>88</v>
      </c>
      <c r="D39" s="7" t="s">
        <v>78</v>
      </c>
      <c r="E39" s="8">
        <v>1</v>
      </c>
      <c r="F39" s="9">
        <v>2500</v>
      </c>
    </row>
    <row r="40" customHeight="1" spans="1:6">
      <c r="A40" s="6">
        <v>38</v>
      </c>
      <c r="B40" s="7" t="s">
        <v>90</v>
      </c>
      <c r="C40" s="7" t="s">
        <v>88</v>
      </c>
      <c r="D40" s="7" t="s">
        <v>78</v>
      </c>
      <c r="E40" s="8">
        <v>1</v>
      </c>
      <c r="F40" s="9">
        <v>2500</v>
      </c>
    </row>
    <row r="41" customHeight="1" spans="1:6">
      <c r="A41" s="6">
        <v>39</v>
      </c>
      <c r="B41" s="7" t="s">
        <v>91</v>
      </c>
      <c r="C41" s="7" t="s">
        <v>88</v>
      </c>
      <c r="D41" s="7" t="s">
        <v>78</v>
      </c>
      <c r="E41" s="8">
        <v>1</v>
      </c>
      <c r="F41" s="9">
        <v>2500</v>
      </c>
    </row>
    <row r="42" customHeight="1" spans="1:6">
      <c r="A42" s="6">
        <v>40</v>
      </c>
      <c r="B42" s="7" t="s">
        <v>92</v>
      </c>
      <c r="C42" s="7" t="s">
        <v>88</v>
      </c>
      <c r="D42" s="7" t="s">
        <v>78</v>
      </c>
      <c r="E42" s="8">
        <v>1</v>
      </c>
      <c r="F42" s="9">
        <v>2500</v>
      </c>
    </row>
    <row r="43" customHeight="1" spans="1:6">
      <c r="A43" s="6">
        <v>41</v>
      </c>
      <c r="B43" s="7" t="s">
        <v>93</v>
      </c>
      <c r="C43" s="7" t="s">
        <v>94</v>
      </c>
      <c r="D43" s="7" t="s">
        <v>78</v>
      </c>
      <c r="E43" s="8">
        <v>1</v>
      </c>
      <c r="F43" s="9">
        <v>3300</v>
      </c>
    </row>
    <row r="44" customHeight="1" spans="1:6">
      <c r="A44" s="6">
        <v>42</v>
      </c>
      <c r="B44" s="7" t="s">
        <v>95</v>
      </c>
      <c r="C44" s="7" t="s">
        <v>94</v>
      </c>
      <c r="D44" s="7" t="s">
        <v>78</v>
      </c>
      <c r="E44" s="8">
        <v>1</v>
      </c>
      <c r="F44" s="9">
        <v>3300</v>
      </c>
    </row>
    <row r="45" customHeight="1" spans="1:6">
      <c r="A45" s="6">
        <v>43</v>
      </c>
      <c r="B45" s="7" t="s">
        <v>96</v>
      </c>
      <c r="C45" s="7" t="s">
        <v>94</v>
      </c>
      <c r="D45" s="7" t="s">
        <v>78</v>
      </c>
      <c r="E45" s="8">
        <v>1</v>
      </c>
      <c r="F45" s="9">
        <v>3300</v>
      </c>
    </row>
    <row r="46" customHeight="1" spans="1:6">
      <c r="A46" s="6">
        <v>44</v>
      </c>
      <c r="B46" s="7" t="s">
        <v>97</v>
      </c>
      <c r="C46" s="7" t="s">
        <v>98</v>
      </c>
      <c r="D46" s="7" t="s">
        <v>78</v>
      </c>
      <c r="E46" s="8">
        <v>1</v>
      </c>
      <c r="F46" s="9">
        <v>9300</v>
      </c>
    </row>
    <row r="47" ht="24" customHeight="1" spans="1:6">
      <c r="A47" s="6">
        <v>45</v>
      </c>
      <c r="B47" s="7" t="s">
        <v>99</v>
      </c>
      <c r="C47" s="7" t="s">
        <v>100</v>
      </c>
      <c r="D47" s="7" t="s">
        <v>101</v>
      </c>
      <c r="E47" s="8">
        <v>1</v>
      </c>
      <c r="F47" s="9">
        <v>1490</v>
      </c>
    </row>
    <row r="48" customHeight="1" spans="1:6">
      <c r="A48" s="6">
        <v>46</v>
      </c>
      <c r="B48" s="7" t="s">
        <v>102</v>
      </c>
      <c r="C48" s="7" t="s">
        <v>103</v>
      </c>
      <c r="D48" s="7" t="s">
        <v>78</v>
      </c>
      <c r="E48" s="8">
        <v>1</v>
      </c>
      <c r="F48" s="9">
        <v>4999</v>
      </c>
    </row>
    <row r="49" customHeight="1" spans="1:6">
      <c r="A49" s="6">
        <v>47</v>
      </c>
      <c r="B49" s="7" t="s">
        <v>104</v>
      </c>
      <c r="C49" s="7" t="s">
        <v>105</v>
      </c>
      <c r="D49" s="7" t="s">
        <v>106</v>
      </c>
      <c r="E49" s="8">
        <v>1</v>
      </c>
      <c r="F49" s="9">
        <v>7900</v>
      </c>
    </row>
    <row r="50" customHeight="1" spans="1:6">
      <c r="A50" s="6">
        <v>48</v>
      </c>
      <c r="B50" s="7" t="s">
        <v>107</v>
      </c>
      <c r="C50" s="7" t="s">
        <v>108</v>
      </c>
      <c r="D50" s="7" t="s">
        <v>78</v>
      </c>
      <c r="E50" s="8">
        <v>1</v>
      </c>
      <c r="F50" s="9">
        <v>3500</v>
      </c>
    </row>
    <row r="51" customHeight="1" spans="1:6">
      <c r="A51" s="6">
        <v>49</v>
      </c>
      <c r="B51" s="7" t="s">
        <v>109</v>
      </c>
      <c r="C51" s="7" t="s">
        <v>108</v>
      </c>
      <c r="D51" s="7" t="s">
        <v>78</v>
      </c>
      <c r="E51" s="8">
        <v>1</v>
      </c>
      <c r="F51" s="9">
        <v>3500</v>
      </c>
    </row>
    <row r="52" customHeight="1" spans="1:6">
      <c r="A52" s="6">
        <v>50</v>
      </c>
      <c r="B52" s="7" t="s">
        <v>110</v>
      </c>
      <c r="C52" s="7" t="s">
        <v>108</v>
      </c>
      <c r="D52" s="7" t="s">
        <v>78</v>
      </c>
      <c r="E52" s="8">
        <v>1</v>
      </c>
      <c r="F52" s="9">
        <v>3500</v>
      </c>
    </row>
    <row r="53" customHeight="1" spans="1:6">
      <c r="A53" s="6">
        <v>51</v>
      </c>
      <c r="B53" s="7" t="s">
        <v>111</v>
      </c>
      <c r="C53" s="7" t="s">
        <v>108</v>
      </c>
      <c r="D53" s="7" t="s">
        <v>78</v>
      </c>
      <c r="E53" s="8">
        <v>1</v>
      </c>
      <c r="F53" s="9">
        <v>3500</v>
      </c>
    </row>
    <row r="54" customHeight="1" spans="1:6">
      <c r="A54" s="6">
        <v>52</v>
      </c>
      <c r="B54" s="7" t="s">
        <v>112</v>
      </c>
      <c r="C54" s="7" t="s">
        <v>108</v>
      </c>
      <c r="D54" s="7" t="s">
        <v>78</v>
      </c>
      <c r="E54" s="8">
        <v>1</v>
      </c>
      <c r="F54" s="9">
        <v>3500</v>
      </c>
    </row>
    <row r="55" customHeight="1" spans="1:6">
      <c r="A55" s="6">
        <v>53</v>
      </c>
      <c r="B55" s="7" t="s">
        <v>113</v>
      </c>
      <c r="C55" s="7" t="s">
        <v>108</v>
      </c>
      <c r="D55" s="7" t="s">
        <v>78</v>
      </c>
      <c r="E55" s="8">
        <v>1</v>
      </c>
      <c r="F55" s="9">
        <v>3500</v>
      </c>
    </row>
    <row r="56" customHeight="1" spans="1:6">
      <c r="A56" s="6">
        <v>54</v>
      </c>
      <c r="B56" s="7" t="s">
        <v>114</v>
      </c>
      <c r="C56" s="7" t="s">
        <v>108</v>
      </c>
      <c r="D56" s="7" t="s">
        <v>78</v>
      </c>
      <c r="E56" s="8">
        <v>1</v>
      </c>
      <c r="F56" s="9">
        <v>3500</v>
      </c>
    </row>
    <row r="57" customHeight="1" spans="1:6">
      <c r="A57" s="6">
        <v>55</v>
      </c>
      <c r="B57" s="7" t="s">
        <v>115</v>
      </c>
      <c r="C57" s="7" t="s">
        <v>108</v>
      </c>
      <c r="D57" s="7" t="s">
        <v>78</v>
      </c>
      <c r="E57" s="8">
        <v>1</v>
      </c>
      <c r="F57" s="9">
        <v>3500</v>
      </c>
    </row>
    <row r="58" customHeight="1" spans="1:6">
      <c r="A58" s="6">
        <v>56</v>
      </c>
      <c r="B58" s="7" t="s">
        <v>116</v>
      </c>
      <c r="C58" s="7" t="s">
        <v>108</v>
      </c>
      <c r="D58" s="7" t="s">
        <v>78</v>
      </c>
      <c r="E58" s="8">
        <v>1</v>
      </c>
      <c r="F58" s="9">
        <v>3500</v>
      </c>
    </row>
    <row r="59" customHeight="1" spans="1:6">
      <c r="A59" s="6">
        <v>57</v>
      </c>
      <c r="B59" s="7" t="s">
        <v>117</v>
      </c>
      <c r="C59" s="7" t="s">
        <v>108</v>
      </c>
      <c r="D59" s="7" t="s">
        <v>78</v>
      </c>
      <c r="E59" s="8">
        <v>1</v>
      </c>
      <c r="F59" s="9">
        <v>3500</v>
      </c>
    </row>
    <row r="60" customHeight="1" spans="1:6">
      <c r="A60" s="6">
        <v>58</v>
      </c>
      <c r="B60" s="7" t="s">
        <v>118</v>
      </c>
      <c r="C60" s="7" t="s">
        <v>108</v>
      </c>
      <c r="D60" s="7" t="s">
        <v>78</v>
      </c>
      <c r="E60" s="8">
        <v>1</v>
      </c>
      <c r="F60" s="9">
        <v>3500</v>
      </c>
    </row>
    <row r="61" customHeight="1" spans="1:6">
      <c r="A61" s="6">
        <v>59</v>
      </c>
      <c r="B61" s="7" t="s">
        <v>119</v>
      </c>
      <c r="C61" s="7" t="s">
        <v>108</v>
      </c>
      <c r="D61" s="7" t="s">
        <v>78</v>
      </c>
      <c r="E61" s="8">
        <v>1</v>
      </c>
      <c r="F61" s="9">
        <v>3500</v>
      </c>
    </row>
    <row r="62" customHeight="1" spans="1:6">
      <c r="A62" s="6">
        <v>60</v>
      </c>
      <c r="B62" s="7" t="s">
        <v>120</v>
      </c>
      <c r="C62" s="7" t="s">
        <v>108</v>
      </c>
      <c r="D62" s="7" t="s">
        <v>78</v>
      </c>
      <c r="E62" s="8">
        <v>1</v>
      </c>
      <c r="F62" s="9">
        <v>3500</v>
      </c>
    </row>
    <row r="63" customHeight="1" spans="1:6">
      <c r="A63" s="6">
        <v>61</v>
      </c>
      <c r="B63" s="7" t="s">
        <v>121</v>
      </c>
      <c r="C63" s="7" t="s">
        <v>108</v>
      </c>
      <c r="D63" s="7" t="s">
        <v>78</v>
      </c>
      <c r="E63" s="8">
        <v>1</v>
      </c>
      <c r="F63" s="9">
        <v>3500</v>
      </c>
    </row>
    <row r="64" customHeight="1" spans="1:6">
      <c r="A64" s="6">
        <v>62</v>
      </c>
      <c r="B64" s="7" t="s">
        <v>122</v>
      </c>
      <c r="C64" s="7" t="s">
        <v>108</v>
      </c>
      <c r="D64" s="7" t="s">
        <v>78</v>
      </c>
      <c r="E64" s="8">
        <v>1</v>
      </c>
      <c r="F64" s="9">
        <v>3500</v>
      </c>
    </row>
    <row r="65" customHeight="1" spans="1:6">
      <c r="A65" s="6">
        <v>63</v>
      </c>
      <c r="B65" s="7" t="s">
        <v>123</v>
      </c>
      <c r="C65" s="7" t="s">
        <v>124</v>
      </c>
      <c r="D65" s="7" t="s">
        <v>125</v>
      </c>
      <c r="E65" s="8">
        <v>1</v>
      </c>
      <c r="F65" s="9">
        <v>779.99</v>
      </c>
    </row>
    <row r="66" customHeight="1" spans="1:6">
      <c r="A66" s="6">
        <v>64</v>
      </c>
      <c r="B66" s="7" t="s">
        <v>126</v>
      </c>
      <c r="C66" s="7" t="s">
        <v>124</v>
      </c>
      <c r="D66" s="7" t="s">
        <v>125</v>
      </c>
      <c r="E66" s="8">
        <v>1</v>
      </c>
      <c r="F66" s="9">
        <v>780.01</v>
      </c>
    </row>
    <row r="67" customHeight="1" spans="1:6">
      <c r="A67" s="6">
        <v>65</v>
      </c>
      <c r="B67" s="7" t="s">
        <v>127</v>
      </c>
      <c r="C67" s="7" t="s">
        <v>124</v>
      </c>
      <c r="D67" s="7" t="s">
        <v>125</v>
      </c>
      <c r="E67" s="8">
        <v>1</v>
      </c>
      <c r="F67" s="9">
        <v>779.99</v>
      </c>
    </row>
    <row r="68" customHeight="1" spans="1:6">
      <c r="A68" s="6">
        <v>66</v>
      </c>
      <c r="B68" s="7" t="s">
        <v>128</v>
      </c>
      <c r="C68" s="7" t="s">
        <v>124</v>
      </c>
      <c r="D68" s="7" t="s">
        <v>125</v>
      </c>
      <c r="E68" s="8">
        <v>1</v>
      </c>
      <c r="F68" s="9">
        <v>780.01</v>
      </c>
    </row>
    <row r="69" customHeight="1" spans="1:6">
      <c r="A69" s="6">
        <v>67</v>
      </c>
      <c r="B69" s="7" t="s">
        <v>129</v>
      </c>
      <c r="C69" s="7" t="s">
        <v>124</v>
      </c>
      <c r="D69" s="7" t="s">
        <v>125</v>
      </c>
      <c r="E69" s="8">
        <v>1</v>
      </c>
      <c r="F69" s="9">
        <v>779.99</v>
      </c>
    </row>
    <row r="70" customHeight="1" spans="1:6">
      <c r="A70" s="6">
        <v>68</v>
      </c>
      <c r="B70" s="7" t="s">
        <v>130</v>
      </c>
      <c r="C70" s="7" t="s">
        <v>124</v>
      </c>
      <c r="D70" s="7" t="s">
        <v>125</v>
      </c>
      <c r="E70" s="8">
        <v>1</v>
      </c>
      <c r="F70" s="9">
        <v>780.01</v>
      </c>
    </row>
    <row r="71" customHeight="1" spans="1:6">
      <c r="A71" s="6">
        <v>69</v>
      </c>
      <c r="B71" s="7" t="s">
        <v>131</v>
      </c>
      <c r="C71" s="7" t="s">
        <v>124</v>
      </c>
      <c r="D71" s="7" t="s">
        <v>125</v>
      </c>
      <c r="E71" s="8">
        <v>1</v>
      </c>
      <c r="F71" s="9">
        <v>779.99</v>
      </c>
    </row>
    <row r="72" customHeight="1" spans="1:6">
      <c r="A72" s="6">
        <v>70</v>
      </c>
      <c r="B72" s="7" t="s">
        <v>132</v>
      </c>
      <c r="C72" s="7" t="s">
        <v>124</v>
      </c>
      <c r="D72" s="7" t="s">
        <v>125</v>
      </c>
      <c r="E72" s="8">
        <v>1</v>
      </c>
      <c r="F72" s="9">
        <v>780.01</v>
      </c>
    </row>
    <row r="73" customHeight="1" spans="1:6">
      <c r="A73" s="6">
        <v>71</v>
      </c>
      <c r="B73" s="7" t="s">
        <v>133</v>
      </c>
      <c r="C73" s="7" t="s">
        <v>134</v>
      </c>
      <c r="D73" s="7" t="s">
        <v>78</v>
      </c>
      <c r="E73" s="8">
        <v>1</v>
      </c>
      <c r="F73" s="9">
        <v>1450</v>
      </c>
    </row>
    <row r="74" customHeight="1" spans="1:6">
      <c r="A74" s="6">
        <v>72</v>
      </c>
      <c r="B74" s="7" t="s">
        <v>135</v>
      </c>
      <c r="C74" s="7" t="s">
        <v>134</v>
      </c>
      <c r="D74" s="7" t="s">
        <v>78</v>
      </c>
      <c r="E74" s="8">
        <v>1</v>
      </c>
      <c r="F74" s="9">
        <v>1450</v>
      </c>
    </row>
    <row r="75" customHeight="1" spans="1:6">
      <c r="A75" s="6">
        <v>73</v>
      </c>
      <c r="B75" s="7" t="s">
        <v>136</v>
      </c>
      <c r="C75" s="7" t="s">
        <v>134</v>
      </c>
      <c r="D75" s="7" t="s">
        <v>78</v>
      </c>
      <c r="E75" s="8">
        <v>1</v>
      </c>
      <c r="F75" s="9">
        <v>1450</v>
      </c>
    </row>
    <row r="76" customHeight="1" spans="1:6">
      <c r="A76" s="6">
        <v>74</v>
      </c>
      <c r="B76" s="7" t="s">
        <v>137</v>
      </c>
      <c r="C76" s="7" t="s">
        <v>134</v>
      </c>
      <c r="D76" s="7" t="s">
        <v>78</v>
      </c>
      <c r="E76" s="8">
        <v>1</v>
      </c>
      <c r="F76" s="9">
        <v>1450</v>
      </c>
    </row>
    <row r="77" ht="38" customHeight="1" spans="1:6">
      <c r="A77" s="6">
        <v>75</v>
      </c>
      <c r="B77" s="7" t="s">
        <v>138</v>
      </c>
      <c r="C77" s="7" t="s">
        <v>134</v>
      </c>
      <c r="D77" s="7" t="s">
        <v>78</v>
      </c>
      <c r="E77" s="8">
        <v>1</v>
      </c>
      <c r="F77" s="9">
        <v>1450</v>
      </c>
    </row>
    <row r="78" ht="28" customHeight="1" spans="1:6">
      <c r="A78" s="6">
        <v>76</v>
      </c>
      <c r="B78" s="7" t="s">
        <v>139</v>
      </c>
      <c r="C78" s="7" t="s">
        <v>134</v>
      </c>
      <c r="D78" s="7" t="s">
        <v>78</v>
      </c>
      <c r="E78" s="8">
        <v>1</v>
      </c>
      <c r="F78" s="9">
        <v>1450</v>
      </c>
    </row>
    <row r="79" customHeight="1" spans="1:6">
      <c r="A79" s="6">
        <v>77</v>
      </c>
      <c r="B79" s="7" t="s">
        <v>140</v>
      </c>
      <c r="C79" s="7" t="s">
        <v>141</v>
      </c>
      <c r="D79" s="7" t="s">
        <v>142</v>
      </c>
      <c r="E79" s="8">
        <v>1</v>
      </c>
      <c r="F79" s="9">
        <v>2080</v>
      </c>
    </row>
    <row r="80" customHeight="1" spans="1:6">
      <c r="A80" s="6">
        <v>78</v>
      </c>
      <c r="B80" s="7" t="s">
        <v>143</v>
      </c>
      <c r="C80" s="7" t="s">
        <v>141</v>
      </c>
      <c r="D80" s="7" t="s">
        <v>142</v>
      </c>
      <c r="E80" s="8">
        <v>1</v>
      </c>
      <c r="F80" s="9">
        <v>2080</v>
      </c>
    </row>
    <row r="81" customHeight="1" spans="1:6">
      <c r="A81" s="6">
        <v>79</v>
      </c>
      <c r="B81" s="7" t="s">
        <v>144</v>
      </c>
      <c r="C81" s="7" t="s">
        <v>141</v>
      </c>
      <c r="D81" s="7" t="s">
        <v>142</v>
      </c>
      <c r="E81" s="8">
        <v>1</v>
      </c>
      <c r="F81" s="9">
        <v>2080</v>
      </c>
    </row>
    <row r="82" customHeight="1" spans="1:6">
      <c r="A82" s="6">
        <v>80</v>
      </c>
      <c r="B82" s="7" t="s">
        <v>145</v>
      </c>
      <c r="C82" s="7" t="s">
        <v>141</v>
      </c>
      <c r="D82" s="7" t="s">
        <v>142</v>
      </c>
      <c r="E82" s="8">
        <v>1</v>
      </c>
      <c r="F82" s="9">
        <v>2080</v>
      </c>
    </row>
    <row r="83" ht="23" customHeight="1" spans="1:6">
      <c r="A83" s="6">
        <v>81</v>
      </c>
      <c r="B83" s="7" t="s">
        <v>146</v>
      </c>
      <c r="C83" s="7" t="s">
        <v>147</v>
      </c>
      <c r="D83" s="7" t="s">
        <v>148</v>
      </c>
      <c r="E83" s="8">
        <v>1</v>
      </c>
      <c r="F83" s="9">
        <v>1620</v>
      </c>
    </row>
    <row r="84" customHeight="1" spans="1:6">
      <c r="A84" s="6">
        <v>82</v>
      </c>
      <c r="B84" s="7" t="s">
        <v>149</v>
      </c>
      <c r="C84" s="7" t="s">
        <v>150</v>
      </c>
      <c r="D84" s="7" t="s">
        <v>9</v>
      </c>
      <c r="E84" s="8">
        <v>1</v>
      </c>
      <c r="F84" s="9">
        <v>4524.8</v>
      </c>
    </row>
    <row r="85" ht="27" customHeight="1" spans="1:6">
      <c r="A85" s="6">
        <v>83</v>
      </c>
      <c r="B85" s="7" t="s">
        <v>151</v>
      </c>
      <c r="C85" s="7" t="s">
        <v>152</v>
      </c>
      <c r="D85" s="7" t="s">
        <v>153</v>
      </c>
      <c r="E85" s="8">
        <v>1</v>
      </c>
      <c r="F85" s="9">
        <v>1900</v>
      </c>
    </row>
    <row r="86" customHeight="1" spans="1:6">
      <c r="A86" s="6">
        <v>84</v>
      </c>
      <c r="B86" s="7" t="s">
        <v>154</v>
      </c>
      <c r="C86" s="7" t="s">
        <v>155</v>
      </c>
      <c r="D86" s="7" t="s">
        <v>156</v>
      </c>
      <c r="E86" s="8">
        <v>1</v>
      </c>
      <c r="F86" s="9">
        <v>1260</v>
      </c>
    </row>
    <row r="87" customHeight="1" spans="1:6">
      <c r="A87" s="6">
        <v>85</v>
      </c>
      <c r="B87" s="7" t="s">
        <v>157</v>
      </c>
      <c r="C87" s="7" t="s">
        <v>158</v>
      </c>
      <c r="D87" s="7" t="s">
        <v>159</v>
      </c>
      <c r="E87" s="8">
        <v>1</v>
      </c>
      <c r="F87" s="9">
        <v>1720</v>
      </c>
    </row>
    <row r="88" customHeight="1" spans="1:6">
      <c r="A88" s="6">
        <v>86</v>
      </c>
      <c r="B88" s="7" t="s">
        <v>160</v>
      </c>
      <c r="C88" s="7" t="s">
        <v>161</v>
      </c>
      <c r="D88" s="7" t="s">
        <v>162</v>
      </c>
      <c r="E88" s="8">
        <v>1</v>
      </c>
      <c r="F88" s="9">
        <v>1220</v>
      </c>
    </row>
    <row r="89" customHeight="1" spans="1:6">
      <c r="A89" s="6">
        <v>87</v>
      </c>
      <c r="B89" s="7" t="s">
        <v>163</v>
      </c>
      <c r="C89" s="7" t="s">
        <v>164</v>
      </c>
      <c r="D89" s="7" t="s">
        <v>162</v>
      </c>
      <c r="E89" s="8">
        <v>1</v>
      </c>
      <c r="F89" s="9">
        <v>2420</v>
      </c>
    </row>
    <row r="90" customHeight="1" spans="1:6">
      <c r="A90" s="6">
        <v>88</v>
      </c>
      <c r="B90" s="7" t="s">
        <v>165</v>
      </c>
      <c r="C90" s="7" t="s">
        <v>166</v>
      </c>
      <c r="D90" s="7" t="s">
        <v>9</v>
      </c>
      <c r="E90" s="8">
        <v>1</v>
      </c>
      <c r="F90" s="9">
        <v>630</v>
      </c>
    </row>
    <row r="91" customHeight="1" spans="1:6">
      <c r="A91" s="6">
        <v>89</v>
      </c>
      <c r="B91" s="7" t="s">
        <v>167</v>
      </c>
      <c r="C91" s="7" t="s">
        <v>158</v>
      </c>
      <c r="D91" s="7" t="s">
        <v>168</v>
      </c>
      <c r="E91" s="8">
        <v>1</v>
      </c>
      <c r="F91" s="9">
        <v>1960</v>
      </c>
    </row>
    <row r="92" ht="32" customHeight="1" spans="1:6">
      <c r="A92" s="6">
        <v>90</v>
      </c>
      <c r="B92" s="7" t="s">
        <v>169</v>
      </c>
      <c r="C92" s="7" t="s">
        <v>164</v>
      </c>
      <c r="D92" s="7" t="s">
        <v>170</v>
      </c>
      <c r="E92" s="8">
        <v>1</v>
      </c>
      <c r="F92" s="9">
        <v>3060</v>
      </c>
    </row>
    <row r="93" ht="36" customHeight="1" spans="1:6">
      <c r="A93" s="6">
        <v>91</v>
      </c>
      <c r="B93" s="7" t="s">
        <v>171</v>
      </c>
      <c r="C93" s="7" t="s">
        <v>172</v>
      </c>
      <c r="D93" s="7" t="s">
        <v>173</v>
      </c>
      <c r="E93" s="8">
        <v>1</v>
      </c>
      <c r="F93" s="9">
        <v>1260</v>
      </c>
    </row>
    <row r="94" ht="32" customHeight="1" spans="1:6">
      <c r="A94" s="6">
        <v>92</v>
      </c>
      <c r="B94" s="7" t="s">
        <v>174</v>
      </c>
      <c r="C94" s="7" t="s">
        <v>161</v>
      </c>
      <c r="D94" s="7" t="s">
        <v>175</v>
      </c>
      <c r="E94" s="8">
        <v>1</v>
      </c>
      <c r="F94" s="9">
        <v>1220</v>
      </c>
    </row>
    <row r="95" ht="36" customHeight="1" spans="1:6">
      <c r="A95" s="6">
        <v>93</v>
      </c>
      <c r="B95" s="7" t="s">
        <v>176</v>
      </c>
      <c r="C95" s="7" t="s">
        <v>177</v>
      </c>
      <c r="D95" s="7" t="s">
        <v>178</v>
      </c>
      <c r="E95" s="8">
        <v>1</v>
      </c>
      <c r="F95" s="9">
        <v>630</v>
      </c>
    </row>
    <row r="96" customHeight="1" spans="1:6">
      <c r="A96" s="6">
        <v>94</v>
      </c>
      <c r="B96" s="7" t="s">
        <v>179</v>
      </c>
      <c r="C96" s="7" t="s">
        <v>164</v>
      </c>
      <c r="D96" s="7" t="s">
        <v>180</v>
      </c>
      <c r="E96" s="8">
        <v>1</v>
      </c>
      <c r="F96" s="9">
        <v>2420</v>
      </c>
    </row>
    <row r="97" customHeight="1" spans="1:6">
      <c r="A97" s="6">
        <v>95</v>
      </c>
      <c r="B97" s="7" t="s">
        <v>181</v>
      </c>
      <c r="C97" s="7" t="s">
        <v>172</v>
      </c>
      <c r="D97" s="7" t="s">
        <v>173</v>
      </c>
      <c r="E97" s="8">
        <v>1</v>
      </c>
      <c r="F97" s="9">
        <v>1260</v>
      </c>
    </row>
    <row r="98" customHeight="1" spans="1:6">
      <c r="A98" s="6">
        <v>96</v>
      </c>
      <c r="B98" s="7" t="s">
        <v>182</v>
      </c>
      <c r="C98" s="7" t="s">
        <v>183</v>
      </c>
      <c r="D98" s="7" t="s">
        <v>184</v>
      </c>
      <c r="E98" s="8">
        <v>1</v>
      </c>
      <c r="F98" s="9">
        <v>1950</v>
      </c>
    </row>
    <row r="99" customHeight="1" spans="1:6">
      <c r="A99" s="6">
        <v>97</v>
      </c>
      <c r="B99" s="7" t="s">
        <v>185</v>
      </c>
      <c r="C99" s="7" t="s">
        <v>186</v>
      </c>
      <c r="D99" s="7" t="s">
        <v>187</v>
      </c>
      <c r="E99" s="8">
        <v>1</v>
      </c>
      <c r="F99" s="9">
        <v>3000</v>
      </c>
    </row>
    <row r="100" customHeight="1" spans="1:6">
      <c r="A100" s="6">
        <v>98</v>
      </c>
      <c r="B100" s="7" t="s">
        <v>188</v>
      </c>
      <c r="C100" s="7" t="s">
        <v>164</v>
      </c>
      <c r="D100" s="7" t="s">
        <v>180</v>
      </c>
      <c r="E100" s="8">
        <v>1</v>
      </c>
      <c r="F100" s="9">
        <v>2420</v>
      </c>
    </row>
    <row r="101" ht="42" customHeight="1" spans="1:6">
      <c r="A101" s="6">
        <v>99</v>
      </c>
      <c r="B101" s="7" t="s">
        <v>189</v>
      </c>
      <c r="C101" s="7" t="s">
        <v>161</v>
      </c>
      <c r="D101" s="7" t="s">
        <v>190</v>
      </c>
      <c r="E101" s="8">
        <v>1</v>
      </c>
      <c r="F101" s="9">
        <v>1220</v>
      </c>
    </row>
    <row r="102" customHeight="1" spans="1:6">
      <c r="A102" s="6">
        <v>100</v>
      </c>
      <c r="B102" s="7" t="s">
        <v>191</v>
      </c>
      <c r="C102" s="7" t="s">
        <v>158</v>
      </c>
      <c r="D102" s="7" t="s">
        <v>168</v>
      </c>
      <c r="E102" s="8">
        <v>1</v>
      </c>
      <c r="F102" s="9">
        <v>1960</v>
      </c>
    </row>
    <row r="103" customHeight="1" spans="1:6">
      <c r="A103" s="6">
        <v>101</v>
      </c>
      <c r="B103" s="7" t="s">
        <v>192</v>
      </c>
      <c r="C103" s="7" t="s">
        <v>158</v>
      </c>
      <c r="D103" s="7" t="s">
        <v>193</v>
      </c>
      <c r="E103" s="8">
        <v>1</v>
      </c>
      <c r="F103" s="9">
        <v>1720</v>
      </c>
    </row>
    <row r="104" customHeight="1" spans="1:6">
      <c r="A104" s="6">
        <v>102</v>
      </c>
      <c r="B104" s="7" t="s">
        <v>194</v>
      </c>
      <c r="C104" s="7" t="s">
        <v>172</v>
      </c>
      <c r="D104" s="7" t="s">
        <v>173</v>
      </c>
      <c r="E104" s="8">
        <v>1</v>
      </c>
      <c r="F104" s="9">
        <v>1260</v>
      </c>
    </row>
    <row r="105" customHeight="1" spans="1:6">
      <c r="A105" s="6">
        <v>103</v>
      </c>
      <c r="B105" s="7" t="s">
        <v>195</v>
      </c>
      <c r="C105" s="7" t="s">
        <v>161</v>
      </c>
      <c r="D105" s="7" t="s">
        <v>190</v>
      </c>
      <c r="E105" s="8">
        <v>1</v>
      </c>
      <c r="F105" s="9">
        <v>1220</v>
      </c>
    </row>
    <row r="106" customHeight="1" spans="1:6">
      <c r="A106" s="6">
        <v>104</v>
      </c>
      <c r="B106" s="7" t="s">
        <v>196</v>
      </c>
      <c r="C106" s="7" t="s">
        <v>158</v>
      </c>
      <c r="D106" s="7" t="s">
        <v>193</v>
      </c>
      <c r="E106" s="8">
        <v>1</v>
      </c>
      <c r="F106" s="9">
        <v>1720</v>
      </c>
    </row>
    <row r="107" customHeight="1" spans="1:6">
      <c r="A107" s="6">
        <v>105</v>
      </c>
      <c r="B107" s="7" t="s">
        <v>197</v>
      </c>
      <c r="C107" s="7" t="s">
        <v>164</v>
      </c>
      <c r="D107" s="7" t="s">
        <v>180</v>
      </c>
      <c r="E107" s="8">
        <v>1</v>
      </c>
      <c r="F107" s="9">
        <v>2420</v>
      </c>
    </row>
    <row r="108" customHeight="1" spans="1:6">
      <c r="A108" s="6">
        <v>106</v>
      </c>
      <c r="B108" s="7" t="s">
        <v>198</v>
      </c>
      <c r="C108" s="7" t="s">
        <v>172</v>
      </c>
      <c r="D108" s="7" t="s">
        <v>173</v>
      </c>
      <c r="E108" s="8">
        <v>1</v>
      </c>
      <c r="F108" s="9">
        <v>1260</v>
      </c>
    </row>
    <row r="109" ht="27" customHeight="1" spans="1:6">
      <c r="A109" s="6">
        <v>107</v>
      </c>
      <c r="B109" s="7" t="s">
        <v>199</v>
      </c>
      <c r="C109" s="7" t="s">
        <v>161</v>
      </c>
      <c r="D109" s="7" t="s">
        <v>190</v>
      </c>
      <c r="E109" s="8">
        <v>1</v>
      </c>
      <c r="F109" s="9">
        <v>1220</v>
      </c>
    </row>
    <row r="110" ht="36" customHeight="1" spans="1:6">
      <c r="A110" s="6">
        <v>108</v>
      </c>
      <c r="B110" s="7" t="s">
        <v>200</v>
      </c>
      <c r="C110" s="7" t="s">
        <v>177</v>
      </c>
      <c r="D110" s="7" t="s">
        <v>178</v>
      </c>
      <c r="E110" s="8">
        <v>1</v>
      </c>
      <c r="F110" s="9">
        <v>630</v>
      </c>
    </row>
    <row r="111" ht="32" customHeight="1" spans="1:6">
      <c r="A111" s="6">
        <v>109</v>
      </c>
      <c r="B111" s="7" t="s">
        <v>201</v>
      </c>
      <c r="C111" s="7" t="s">
        <v>183</v>
      </c>
      <c r="D111" s="7" t="s">
        <v>184</v>
      </c>
      <c r="E111" s="8">
        <v>1</v>
      </c>
      <c r="F111" s="9">
        <v>1950</v>
      </c>
    </row>
    <row r="112" customHeight="1" spans="1:6">
      <c r="A112" s="6">
        <v>110</v>
      </c>
      <c r="B112" s="7" t="s">
        <v>202</v>
      </c>
      <c r="C112" s="7" t="s">
        <v>203</v>
      </c>
      <c r="D112" s="7" t="s">
        <v>204</v>
      </c>
      <c r="E112" s="8">
        <v>1</v>
      </c>
      <c r="F112" s="9">
        <v>1240</v>
      </c>
    </row>
    <row r="113" customHeight="1" spans="1:6">
      <c r="A113" s="6">
        <v>111</v>
      </c>
      <c r="B113" s="7" t="s">
        <v>205</v>
      </c>
      <c r="C113" s="7" t="s">
        <v>206</v>
      </c>
      <c r="D113" s="7" t="s">
        <v>207</v>
      </c>
      <c r="E113" s="8">
        <v>1</v>
      </c>
      <c r="F113" s="9">
        <v>1650</v>
      </c>
    </row>
    <row r="114" customHeight="1" spans="1:6">
      <c r="A114" s="6">
        <v>112</v>
      </c>
      <c r="B114" s="7" t="s">
        <v>208</v>
      </c>
      <c r="C114" s="7" t="s">
        <v>209</v>
      </c>
      <c r="D114" s="7" t="s">
        <v>210</v>
      </c>
      <c r="E114" s="8">
        <v>1</v>
      </c>
      <c r="F114" s="9">
        <v>2870</v>
      </c>
    </row>
    <row r="115" customHeight="1" spans="1:6">
      <c r="A115" s="6">
        <v>113</v>
      </c>
      <c r="B115" s="7" t="s">
        <v>211</v>
      </c>
      <c r="C115" s="7" t="s">
        <v>209</v>
      </c>
      <c r="D115" s="7" t="s">
        <v>210</v>
      </c>
      <c r="E115" s="8">
        <v>1</v>
      </c>
      <c r="F115" s="9">
        <v>2870</v>
      </c>
    </row>
    <row r="116" customHeight="1" spans="1:6">
      <c r="A116" s="6">
        <v>114</v>
      </c>
      <c r="B116" s="7" t="s">
        <v>212</v>
      </c>
      <c r="C116" s="7" t="s">
        <v>209</v>
      </c>
      <c r="D116" s="7" t="s">
        <v>210</v>
      </c>
      <c r="E116" s="8">
        <v>1</v>
      </c>
      <c r="F116" s="9">
        <v>2870</v>
      </c>
    </row>
    <row r="117" customHeight="1" spans="1:6">
      <c r="A117" s="6">
        <v>115</v>
      </c>
      <c r="B117" s="7" t="s">
        <v>213</v>
      </c>
      <c r="C117" s="7" t="s">
        <v>209</v>
      </c>
      <c r="D117" s="7" t="s">
        <v>210</v>
      </c>
      <c r="E117" s="8">
        <v>1</v>
      </c>
      <c r="F117" s="9">
        <v>2870</v>
      </c>
    </row>
    <row r="118" customHeight="1" spans="1:6">
      <c r="A118" s="6">
        <v>116</v>
      </c>
      <c r="B118" s="7" t="s">
        <v>214</v>
      </c>
      <c r="C118" s="7" t="s">
        <v>209</v>
      </c>
      <c r="D118" s="7" t="s">
        <v>210</v>
      </c>
      <c r="E118" s="8">
        <v>1</v>
      </c>
      <c r="F118" s="9">
        <v>2870</v>
      </c>
    </row>
    <row r="119" customHeight="1" spans="1:6">
      <c r="A119" s="6">
        <v>117</v>
      </c>
      <c r="B119" s="7" t="s">
        <v>215</v>
      </c>
      <c r="C119" s="7" t="s">
        <v>216</v>
      </c>
      <c r="D119" s="7" t="s">
        <v>217</v>
      </c>
      <c r="E119" s="8">
        <v>1</v>
      </c>
      <c r="F119" s="9">
        <v>1800</v>
      </c>
    </row>
    <row r="120" customHeight="1" spans="1:6">
      <c r="A120" s="6">
        <v>118</v>
      </c>
      <c r="B120" s="7" t="s">
        <v>218</v>
      </c>
      <c r="C120" s="7" t="s">
        <v>88</v>
      </c>
      <c r="D120" s="7" t="s">
        <v>219</v>
      </c>
      <c r="E120" s="8">
        <v>1</v>
      </c>
      <c r="F120" s="9">
        <v>1499</v>
      </c>
    </row>
    <row r="121" customHeight="1" spans="1:6">
      <c r="A121" s="6">
        <v>119</v>
      </c>
      <c r="B121" s="7" t="s">
        <v>220</v>
      </c>
      <c r="C121" s="7" t="s">
        <v>221</v>
      </c>
      <c r="D121" s="7" t="s">
        <v>9</v>
      </c>
      <c r="E121" s="8">
        <v>1</v>
      </c>
      <c r="F121" s="9">
        <v>3485</v>
      </c>
    </row>
    <row r="122" customHeight="1" spans="1:6">
      <c r="A122" s="6">
        <v>120</v>
      </c>
      <c r="B122" s="7" t="s">
        <v>222</v>
      </c>
      <c r="C122" s="7" t="s">
        <v>221</v>
      </c>
      <c r="D122" s="7" t="s">
        <v>9</v>
      </c>
      <c r="E122" s="8">
        <v>1</v>
      </c>
      <c r="F122" s="9">
        <v>3485</v>
      </c>
    </row>
    <row r="123" customHeight="1" spans="1:6">
      <c r="A123" s="6">
        <v>121</v>
      </c>
      <c r="B123" s="7" t="s">
        <v>223</v>
      </c>
      <c r="C123" s="7" t="s">
        <v>224</v>
      </c>
      <c r="D123" s="7" t="s">
        <v>9</v>
      </c>
      <c r="E123" s="8">
        <v>1</v>
      </c>
      <c r="F123" s="9">
        <v>1850</v>
      </c>
    </row>
    <row r="124" customHeight="1" spans="1:6">
      <c r="A124" s="6">
        <v>122</v>
      </c>
      <c r="B124" s="7" t="s">
        <v>225</v>
      </c>
      <c r="C124" s="7" t="s">
        <v>224</v>
      </c>
      <c r="D124" s="7" t="s">
        <v>9</v>
      </c>
      <c r="E124" s="8">
        <v>1</v>
      </c>
      <c r="F124" s="9">
        <v>1850</v>
      </c>
    </row>
    <row r="125" customHeight="1" spans="1:6">
      <c r="A125" s="6">
        <v>123</v>
      </c>
      <c r="B125" s="7" t="s">
        <v>226</v>
      </c>
      <c r="C125" s="7" t="s">
        <v>224</v>
      </c>
      <c r="D125" s="7" t="s">
        <v>9</v>
      </c>
      <c r="E125" s="8">
        <v>1</v>
      </c>
      <c r="F125" s="9">
        <v>1850</v>
      </c>
    </row>
    <row r="126" customHeight="1" spans="1:6">
      <c r="A126" s="6">
        <v>124</v>
      </c>
      <c r="B126" s="7" t="s">
        <v>227</v>
      </c>
      <c r="C126" s="7" t="s">
        <v>224</v>
      </c>
      <c r="D126" s="7" t="s">
        <v>9</v>
      </c>
      <c r="E126" s="8">
        <v>1</v>
      </c>
      <c r="F126" s="9">
        <v>1850</v>
      </c>
    </row>
    <row r="127" customHeight="1" spans="1:6">
      <c r="A127" s="6">
        <v>125</v>
      </c>
      <c r="B127" s="7" t="s">
        <v>228</v>
      </c>
      <c r="C127" s="7" t="s">
        <v>229</v>
      </c>
      <c r="D127" s="7" t="s">
        <v>9</v>
      </c>
      <c r="E127" s="8">
        <v>1</v>
      </c>
      <c r="F127" s="9">
        <v>15514</v>
      </c>
    </row>
    <row r="128" customHeight="1" spans="1:6">
      <c r="A128" s="6">
        <v>126</v>
      </c>
      <c r="B128" s="7" t="s">
        <v>230</v>
      </c>
      <c r="C128" s="7" t="s">
        <v>231</v>
      </c>
      <c r="D128" s="7" t="s">
        <v>232</v>
      </c>
      <c r="E128" s="8">
        <v>1</v>
      </c>
      <c r="F128" s="9">
        <v>8245</v>
      </c>
    </row>
    <row r="129" customHeight="1" spans="1:6">
      <c r="A129" s="6">
        <v>127</v>
      </c>
      <c r="B129" s="7" t="s">
        <v>233</v>
      </c>
      <c r="C129" s="7" t="s">
        <v>234</v>
      </c>
      <c r="D129" s="7" t="s">
        <v>235</v>
      </c>
      <c r="E129" s="8">
        <v>1</v>
      </c>
      <c r="F129" s="9">
        <v>1800</v>
      </c>
    </row>
    <row r="130" ht="27" customHeight="1" spans="1:6">
      <c r="A130" s="6">
        <v>128</v>
      </c>
      <c r="B130" s="7" t="s">
        <v>236</v>
      </c>
      <c r="C130" s="7" t="s">
        <v>237</v>
      </c>
      <c r="D130" s="7" t="s">
        <v>238</v>
      </c>
      <c r="E130" s="8">
        <v>1</v>
      </c>
      <c r="F130" s="9">
        <v>1200</v>
      </c>
    </row>
    <row r="131" customHeight="1" spans="1:6">
      <c r="A131" s="6">
        <v>129</v>
      </c>
      <c r="B131" s="7" t="s">
        <v>239</v>
      </c>
      <c r="C131" s="7" t="s">
        <v>240</v>
      </c>
      <c r="D131" s="7" t="s">
        <v>241</v>
      </c>
      <c r="E131" s="8">
        <v>1</v>
      </c>
      <c r="F131" s="9">
        <v>3180</v>
      </c>
    </row>
    <row r="132" ht="25" customHeight="1" spans="1:6">
      <c r="A132" s="6">
        <v>130</v>
      </c>
      <c r="B132" s="7" t="s">
        <v>242</v>
      </c>
      <c r="C132" s="7" t="s">
        <v>240</v>
      </c>
      <c r="D132" s="7" t="s">
        <v>241</v>
      </c>
      <c r="E132" s="8">
        <v>1</v>
      </c>
      <c r="F132" s="9">
        <v>3180</v>
      </c>
    </row>
    <row r="133" customHeight="1" spans="1:6">
      <c r="A133" s="6">
        <v>131</v>
      </c>
      <c r="B133" s="7" t="s">
        <v>243</v>
      </c>
      <c r="C133" s="7" t="s">
        <v>244</v>
      </c>
      <c r="D133" s="7" t="s">
        <v>245</v>
      </c>
      <c r="E133" s="8">
        <v>1</v>
      </c>
      <c r="F133" s="9">
        <v>3000</v>
      </c>
    </row>
    <row r="134" customHeight="1" spans="1:6">
      <c r="A134" s="6">
        <v>132</v>
      </c>
      <c r="B134" s="7" t="s">
        <v>246</v>
      </c>
      <c r="C134" s="7" t="s">
        <v>247</v>
      </c>
      <c r="D134" s="7" t="s">
        <v>248</v>
      </c>
      <c r="E134" s="8">
        <v>1</v>
      </c>
      <c r="F134" s="9">
        <v>3490</v>
      </c>
    </row>
    <row r="135" customHeight="1" spans="1:6">
      <c r="A135" s="6">
        <v>133</v>
      </c>
      <c r="B135" s="7" t="s">
        <v>249</v>
      </c>
      <c r="C135" s="7" t="s">
        <v>247</v>
      </c>
      <c r="D135" s="7" t="s">
        <v>248</v>
      </c>
      <c r="E135" s="8">
        <v>1</v>
      </c>
      <c r="F135" s="9">
        <v>8100</v>
      </c>
    </row>
    <row r="136" customHeight="1" spans="1:6">
      <c r="A136" s="6">
        <v>134</v>
      </c>
      <c r="B136" s="7" t="s">
        <v>250</v>
      </c>
      <c r="C136" s="7" t="s">
        <v>247</v>
      </c>
      <c r="D136" s="7" t="s">
        <v>248</v>
      </c>
      <c r="E136" s="8">
        <v>1</v>
      </c>
      <c r="F136" s="9">
        <v>8100</v>
      </c>
    </row>
    <row r="137" customHeight="1" spans="1:6">
      <c r="A137" s="6">
        <v>135</v>
      </c>
      <c r="B137" s="7" t="s">
        <v>251</v>
      </c>
      <c r="C137" s="7" t="s">
        <v>247</v>
      </c>
      <c r="D137" s="7" t="s">
        <v>252</v>
      </c>
      <c r="E137" s="8">
        <v>1</v>
      </c>
      <c r="F137" s="9">
        <v>3870</v>
      </c>
    </row>
    <row r="138" customHeight="1" spans="1:6">
      <c r="A138" s="6">
        <v>136</v>
      </c>
      <c r="B138" s="7" t="s">
        <v>253</v>
      </c>
      <c r="C138" s="7" t="s">
        <v>254</v>
      </c>
      <c r="D138" s="7" t="s">
        <v>255</v>
      </c>
      <c r="E138" s="8">
        <v>1</v>
      </c>
      <c r="F138" s="9">
        <v>1900</v>
      </c>
    </row>
    <row r="139" customHeight="1" spans="1:6">
      <c r="A139" s="6">
        <v>137</v>
      </c>
      <c r="B139" s="7" t="s">
        <v>256</v>
      </c>
      <c r="C139" s="7" t="s">
        <v>254</v>
      </c>
      <c r="D139" s="7" t="s">
        <v>255</v>
      </c>
      <c r="E139" s="8">
        <v>1</v>
      </c>
      <c r="F139" s="9">
        <v>1900</v>
      </c>
    </row>
    <row r="140" customHeight="1" spans="1:6">
      <c r="A140" s="6">
        <v>138</v>
      </c>
      <c r="B140" s="7" t="s">
        <v>257</v>
      </c>
      <c r="C140" s="7" t="s">
        <v>254</v>
      </c>
      <c r="D140" s="7" t="s">
        <v>255</v>
      </c>
      <c r="E140" s="8">
        <v>1</v>
      </c>
      <c r="F140" s="9">
        <v>1900</v>
      </c>
    </row>
    <row r="141" customHeight="1" spans="1:6">
      <c r="A141" s="6">
        <v>139</v>
      </c>
      <c r="B141" s="7" t="s">
        <v>258</v>
      </c>
      <c r="C141" s="7" t="s">
        <v>254</v>
      </c>
      <c r="D141" s="7" t="s">
        <v>255</v>
      </c>
      <c r="E141" s="8">
        <v>1</v>
      </c>
      <c r="F141" s="9">
        <v>1900</v>
      </c>
    </row>
    <row r="142" customHeight="1" spans="1:6">
      <c r="A142" s="6">
        <v>140</v>
      </c>
      <c r="B142" s="7" t="s">
        <v>259</v>
      </c>
      <c r="C142" s="7" t="s">
        <v>260</v>
      </c>
      <c r="D142" s="7" t="s">
        <v>261</v>
      </c>
      <c r="E142" s="8">
        <v>1</v>
      </c>
      <c r="F142" s="9">
        <v>1700</v>
      </c>
    </row>
    <row r="143" customHeight="1" spans="1:6">
      <c r="A143" s="6">
        <v>141</v>
      </c>
      <c r="B143" s="7" t="s">
        <v>262</v>
      </c>
      <c r="C143" s="7" t="s">
        <v>263</v>
      </c>
      <c r="D143" s="7" t="s">
        <v>264</v>
      </c>
      <c r="E143" s="8">
        <v>1</v>
      </c>
      <c r="F143" s="9">
        <v>1799</v>
      </c>
    </row>
    <row r="144" customHeight="1" spans="1:6">
      <c r="A144" s="6">
        <v>142</v>
      </c>
      <c r="B144" s="7" t="s">
        <v>265</v>
      </c>
      <c r="C144" s="7" t="s">
        <v>263</v>
      </c>
      <c r="D144" s="7" t="s">
        <v>264</v>
      </c>
      <c r="E144" s="8">
        <v>1</v>
      </c>
      <c r="F144" s="9">
        <v>1799</v>
      </c>
    </row>
    <row r="145" customHeight="1" spans="1:6">
      <c r="A145" s="6">
        <v>143</v>
      </c>
      <c r="B145" s="7" t="s">
        <v>266</v>
      </c>
      <c r="C145" s="7" t="s">
        <v>263</v>
      </c>
      <c r="D145" s="7" t="s">
        <v>264</v>
      </c>
      <c r="E145" s="8">
        <v>1</v>
      </c>
      <c r="F145" s="9">
        <v>1799</v>
      </c>
    </row>
    <row r="146" customHeight="1" spans="1:6">
      <c r="A146" s="6">
        <v>144</v>
      </c>
      <c r="B146" s="7" t="s">
        <v>267</v>
      </c>
      <c r="C146" s="7" t="s">
        <v>268</v>
      </c>
      <c r="D146" s="7" t="s">
        <v>269</v>
      </c>
      <c r="E146" s="8">
        <v>1</v>
      </c>
      <c r="F146" s="9">
        <v>1099</v>
      </c>
    </row>
    <row r="147" customHeight="1" spans="1:6">
      <c r="A147" s="6">
        <v>145</v>
      </c>
      <c r="B147" s="7" t="s">
        <v>270</v>
      </c>
      <c r="C147" s="7" t="s">
        <v>271</v>
      </c>
      <c r="D147" s="7" t="s">
        <v>272</v>
      </c>
      <c r="E147" s="8">
        <v>1</v>
      </c>
      <c r="F147" s="9">
        <v>1400.6</v>
      </c>
    </row>
    <row r="148" customHeight="1" spans="1:6">
      <c r="A148" s="6">
        <v>146</v>
      </c>
      <c r="B148" s="7" t="s">
        <v>273</v>
      </c>
      <c r="C148" s="7" t="s">
        <v>271</v>
      </c>
      <c r="D148" s="7" t="s">
        <v>272</v>
      </c>
      <c r="E148" s="8">
        <v>1</v>
      </c>
      <c r="F148" s="9">
        <v>1400.6</v>
      </c>
    </row>
    <row r="149" customHeight="1" spans="1:6">
      <c r="A149" s="6">
        <v>147</v>
      </c>
      <c r="B149" s="7" t="s">
        <v>274</v>
      </c>
      <c r="C149" s="7" t="s">
        <v>271</v>
      </c>
      <c r="D149" s="7" t="s">
        <v>272</v>
      </c>
      <c r="E149" s="8">
        <v>1</v>
      </c>
      <c r="F149" s="9">
        <v>1400.6</v>
      </c>
    </row>
    <row r="150" customHeight="1" spans="1:6">
      <c r="A150" s="6">
        <v>148</v>
      </c>
      <c r="B150" s="7" t="s">
        <v>275</v>
      </c>
      <c r="C150" s="7" t="s">
        <v>271</v>
      </c>
      <c r="D150" s="7" t="s">
        <v>272</v>
      </c>
      <c r="E150" s="8">
        <v>1</v>
      </c>
      <c r="F150" s="9">
        <v>1400.6</v>
      </c>
    </row>
    <row r="151" customHeight="1" spans="1:6">
      <c r="A151" s="6">
        <v>149</v>
      </c>
      <c r="B151" s="7" t="s">
        <v>276</v>
      </c>
      <c r="C151" s="7" t="s">
        <v>271</v>
      </c>
      <c r="D151" s="7" t="s">
        <v>272</v>
      </c>
      <c r="E151" s="8">
        <v>1</v>
      </c>
      <c r="F151" s="9">
        <v>1400.6</v>
      </c>
    </row>
    <row r="152" customHeight="1" spans="1:6">
      <c r="A152" s="6">
        <v>150</v>
      </c>
      <c r="B152" s="7" t="s">
        <v>277</v>
      </c>
      <c r="C152" s="7" t="s">
        <v>271</v>
      </c>
      <c r="D152" s="7" t="s">
        <v>272</v>
      </c>
      <c r="E152" s="8">
        <v>1</v>
      </c>
      <c r="F152" s="9">
        <v>1400.6</v>
      </c>
    </row>
    <row r="153" ht="31" customHeight="1" spans="1:6">
      <c r="A153" s="6">
        <v>151</v>
      </c>
      <c r="B153" s="7" t="s">
        <v>278</v>
      </c>
      <c r="C153" s="7" t="s">
        <v>271</v>
      </c>
      <c r="D153" s="7" t="s">
        <v>272</v>
      </c>
      <c r="E153" s="8">
        <v>1</v>
      </c>
      <c r="F153" s="9">
        <v>1400.6</v>
      </c>
    </row>
    <row r="154" ht="27" customHeight="1" spans="1:6">
      <c r="A154" s="6">
        <v>152</v>
      </c>
      <c r="B154" s="7" t="s">
        <v>279</v>
      </c>
      <c r="C154" s="7" t="s">
        <v>20</v>
      </c>
      <c r="D154" s="7" t="s">
        <v>280</v>
      </c>
      <c r="E154" s="8">
        <v>1</v>
      </c>
      <c r="F154" s="9">
        <v>3830</v>
      </c>
    </row>
    <row r="155" customHeight="1" spans="1:6">
      <c r="A155" s="6">
        <v>153</v>
      </c>
      <c r="B155" s="7" t="s">
        <v>281</v>
      </c>
      <c r="C155" s="7" t="s">
        <v>282</v>
      </c>
      <c r="D155" s="7" t="s">
        <v>283</v>
      </c>
      <c r="E155" s="8">
        <v>1</v>
      </c>
      <c r="F155" s="9">
        <v>6250</v>
      </c>
    </row>
    <row r="156" customHeight="1" spans="1:6">
      <c r="A156" s="6">
        <v>154</v>
      </c>
      <c r="B156" s="7" t="s">
        <v>284</v>
      </c>
      <c r="C156" s="7" t="s">
        <v>285</v>
      </c>
      <c r="D156" s="7" t="s">
        <v>286</v>
      </c>
      <c r="E156" s="8">
        <v>1</v>
      </c>
      <c r="F156" s="9">
        <v>6976</v>
      </c>
    </row>
    <row r="157" ht="35" customHeight="1" spans="1:6">
      <c r="A157" s="6">
        <v>155</v>
      </c>
      <c r="B157" s="7" t="s">
        <v>287</v>
      </c>
      <c r="C157" s="7" t="s">
        <v>288</v>
      </c>
      <c r="D157" s="7" t="s">
        <v>289</v>
      </c>
      <c r="E157" s="8">
        <v>1</v>
      </c>
      <c r="F157" s="9">
        <v>7820</v>
      </c>
    </row>
    <row r="158" customHeight="1" spans="1:6">
      <c r="A158" s="6">
        <v>156</v>
      </c>
      <c r="B158" s="7" t="s">
        <v>290</v>
      </c>
      <c r="C158" s="7" t="s">
        <v>291</v>
      </c>
      <c r="D158" s="7" t="s">
        <v>292</v>
      </c>
      <c r="E158" s="8">
        <v>1</v>
      </c>
      <c r="F158" s="9">
        <v>7680</v>
      </c>
    </row>
    <row r="159" customHeight="1" spans="1:6">
      <c r="A159" s="6">
        <v>157</v>
      </c>
      <c r="B159" s="7" t="s">
        <v>293</v>
      </c>
      <c r="C159" s="7" t="s">
        <v>294</v>
      </c>
      <c r="D159" s="7" t="s">
        <v>295</v>
      </c>
      <c r="E159" s="8">
        <v>1</v>
      </c>
      <c r="F159" s="9">
        <v>7460</v>
      </c>
    </row>
    <row r="160" customHeight="1" spans="1:6">
      <c r="A160" s="6">
        <v>158</v>
      </c>
      <c r="B160" s="7" t="s">
        <v>296</v>
      </c>
      <c r="C160" s="7" t="s">
        <v>294</v>
      </c>
      <c r="D160" s="7" t="s">
        <v>297</v>
      </c>
      <c r="E160" s="8">
        <v>1</v>
      </c>
      <c r="F160" s="9">
        <v>1460</v>
      </c>
    </row>
    <row r="161" customHeight="1" spans="1:6">
      <c r="A161" s="6">
        <v>159</v>
      </c>
      <c r="B161" s="7" t="s">
        <v>298</v>
      </c>
      <c r="C161" s="7" t="s">
        <v>294</v>
      </c>
      <c r="D161" s="7" t="s">
        <v>299</v>
      </c>
      <c r="E161" s="8">
        <v>1</v>
      </c>
      <c r="F161" s="9">
        <v>1826</v>
      </c>
    </row>
    <row r="162" customHeight="1" spans="1:6">
      <c r="A162" s="6">
        <v>160</v>
      </c>
      <c r="B162" s="7" t="s">
        <v>300</v>
      </c>
      <c r="C162" s="7" t="s">
        <v>301</v>
      </c>
      <c r="D162" s="7" t="s">
        <v>302</v>
      </c>
      <c r="E162" s="8">
        <v>1</v>
      </c>
      <c r="F162" s="9">
        <v>12800</v>
      </c>
    </row>
    <row r="163" customHeight="1" spans="1:6">
      <c r="A163" s="6">
        <v>161</v>
      </c>
      <c r="B163" s="7" t="s">
        <v>303</v>
      </c>
      <c r="C163" s="7" t="s">
        <v>304</v>
      </c>
      <c r="D163" s="7" t="s">
        <v>305</v>
      </c>
      <c r="E163" s="8">
        <v>1</v>
      </c>
      <c r="F163" s="9">
        <v>2100</v>
      </c>
    </row>
    <row r="164" customHeight="1" spans="1:6">
      <c r="A164" s="6">
        <v>162</v>
      </c>
      <c r="B164" s="7" t="s">
        <v>306</v>
      </c>
      <c r="C164" s="7" t="s">
        <v>307</v>
      </c>
      <c r="D164" s="7" t="s">
        <v>308</v>
      </c>
      <c r="E164" s="8">
        <v>1</v>
      </c>
      <c r="F164" s="9">
        <v>2000</v>
      </c>
    </row>
    <row r="165" customHeight="1" spans="1:6">
      <c r="A165" s="6">
        <v>163</v>
      </c>
      <c r="B165" s="7" t="s">
        <v>309</v>
      </c>
      <c r="C165" s="7" t="s">
        <v>310</v>
      </c>
      <c r="D165" s="7" t="s">
        <v>311</v>
      </c>
      <c r="E165" s="8">
        <v>1</v>
      </c>
      <c r="F165" s="9">
        <v>1488</v>
      </c>
    </row>
    <row r="166" customHeight="1" spans="1:6">
      <c r="A166" s="6">
        <v>164</v>
      </c>
      <c r="B166" s="7" t="s">
        <v>312</v>
      </c>
      <c r="C166" s="7" t="s">
        <v>260</v>
      </c>
      <c r="D166" s="7" t="s">
        <v>313</v>
      </c>
      <c r="E166" s="8">
        <v>1</v>
      </c>
      <c r="F166" s="9">
        <v>2880</v>
      </c>
    </row>
    <row r="167" customHeight="1" spans="1:6">
      <c r="A167" s="6">
        <v>165</v>
      </c>
      <c r="B167" s="7" t="s">
        <v>314</v>
      </c>
      <c r="C167" s="7" t="s">
        <v>260</v>
      </c>
      <c r="D167" s="7" t="s">
        <v>313</v>
      </c>
      <c r="E167" s="8">
        <v>1</v>
      </c>
      <c r="F167" s="9">
        <v>2880</v>
      </c>
    </row>
    <row r="168" customHeight="1" spans="1:6">
      <c r="A168" s="6">
        <v>166</v>
      </c>
      <c r="B168" s="7" t="s">
        <v>315</v>
      </c>
      <c r="C168" s="7" t="s">
        <v>316</v>
      </c>
      <c r="D168" s="7" t="s">
        <v>317</v>
      </c>
      <c r="E168" s="8">
        <v>1</v>
      </c>
      <c r="F168" s="9">
        <v>1798</v>
      </c>
    </row>
    <row r="169" ht="34" customHeight="1" spans="1:6">
      <c r="A169" s="6">
        <v>167</v>
      </c>
      <c r="B169" s="7" t="s">
        <v>318</v>
      </c>
      <c r="C169" s="7" t="s">
        <v>319</v>
      </c>
      <c r="D169" s="7" t="s">
        <v>320</v>
      </c>
      <c r="E169" s="8">
        <v>1</v>
      </c>
      <c r="F169" s="9">
        <v>1590</v>
      </c>
    </row>
    <row r="170" ht="28" customHeight="1" spans="1:6">
      <c r="A170" s="6">
        <v>168</v>
      </c>
      <c r="B170" s="7" t="s">
        <v>321</v>
      </c>
      <c r="C170" s="7" t="s">
        <v>322</v>
      </c>
      <c r="D170" s="7" t="s">
        <v>323</v>
      </c>
      <c r="E170" s="8">
        <v>1</v>
      </c>
      <c r="F170" s="9">
        <v>3199</v>
      </c>
    </row>
    <row r="171" customHeight="1" spans="1:6">
      <c r="A171" s="6">
        <v>169</v>
      </c>
      <c r="B171" s="7" t="s">
        <v>324</v>
      </c>
      <c r="C171" s="7" t="s">
        <v>325</v>
      </c>
      <c r="D171" s="7" t="s">
        <v>9</v>
      </c>
      <c r="E171" s="8">
        <v>1</v>
      </c>
      <c r="F171" s="9">
        <v>1900</v>
      </c>
    </row>
    <row r="172" customHeight="1" spans="1:6">
      <c r="A172" s="6">
        <v>170</v>
      </c>
      <c r="B172" s="7" t="s">
        <v>326</v>
      </c>
      <c r="C172" s="7" t="s">
        <v>327</v>
      </c>
      <c r="D172" s="7" t="s">
        <v>9</v>
      </c>
      <c r="E172" s="8">
        <v>1</v>
      </c>
      <c r="F172" s="9">
        <v>440</v>
      </c>
    </row>
    <row r="173" customHeight="1" spans="1:6">
      <c r="A173" s="6">
        <v>171</v>
      </c>
      <c r="B173" s="7" t="s">
        <v>328</v>
      </c>
      <c r="C173" s="7" t="s">
        <v>329</v>
      </c>
      <c r="D173" s="7" t="s">
        <v>9</v>
      </c>
      <c r="E173" s="8">
        <v>1</v>
      </c>
      <c r="F173" s="9">
        <v>550</v>
      </c>
    </row>
    <row r="174" customHeight="1" spans="1:6">
      <c r="A174" s="6">
        <v>172</v>
      </c>
      <c r="B174" s="7" t="s">
        <v>330</v>
      </c>
      <c r="C174" s="7" t="s">
        <v>329</v>
      </c>
      <c r="D174" s="7" t="s">
        <v>9</v>
      </c>
      <c r="E174" s="8">
        <v>1</v>
      </c>
      <c r="F174" s="9">
        <v>550</v>
      </c>
    </row>
    <row r="175" customHeight="1" spans="1:6">
      <c r="A175" s="6">
        <v>173</v>
      </c>
      <c r="B175" s="7" t="s">
        <v>331</v>
      </c>
      <c r="C175" s="7" t="s">
        <v>332</v>
      </c>
      <c r="D175" s="7" t="s">
        <v>333</v>
      </c>
      <c r="E175" s="8">
        <v>1</v>
      </c>
      <c r="F175" s="9">
        <v>3180</v>
      </c>
    </row>
    <row r="176" ht="31" customHeight="1" spans="1:6">
      <c r="A176" s="6">
        <v>174</v>
      </c>
      <c r="B176" s="7" t="s">
        <v>334</v>
      </c>
      <c r="C176" s="7" t="s">
        <v>335</v>
      </c>
      <c r="D176" s="7" t="s">
        <v>336</v>
      </c>
      <c r="E176" s="8">
        <v>1</v>
      </c>
      <c r="F176" s="9">
        <v>2150</v>
      </c>
    </row>
    <row r="177" ht="29" customHeight="1" spans="1:6">
      <c r="A177" s="6">
        <v>175</v>
      </c>
      <c r="B177" s="7" t="s">
        <v>337</v>
      </c>
      <c r="C177" s="7" t="s">
        <v>338</v>
      </c>
      <c r="D177" s="7" t="s">
        <v>339</v>
      </c>
      <c r="E177" s="8">
        <v>1</v>
      </c>
      <c r="F177" s="9">
        <v>6849</v>
      </c>
    </row>
    <row r="178" customHeight="1" spans="1:6">
      <c r="A178" s="6">
        <v>176</v>
      </c>
      <c r="B178" s="7" t="s">
        <v>340</v>
      </c>
      <c r="C178" s="7" t="s">
        <v>341</v>
      </c>
      <c r="D178" s="7" t="s">
        <v>342</v>
      </c>
      <c r="E178" s="8">
        <v>1</v>
      </c>
      <c r="F178" s="9">
        <v>1000</v>
      </c>
    </row>
    <row r="179" customHeight="1" spans="1:6">
      <c r="A179" s="6">
        <v>177</v>
      </c>
      <c r="B179" s="7" t="s">
        <v>343</v>
      </c>
      <c r="C179" s="7" t="s">
        <v>29</v>
      </c>
      <c r="D179" s="7" t="s">
        <v>30</v>
      </c>
      <c r="E179" s="8">
        <v>1</v>
      </c>
      <c r="F179" s="9">
        <v>8400</v>
      </c>
    </row>
    <row r="180" customHeight="1" spans="1:6">
      <c r="A180" s="6">
        <v>178</v>
      </c>
      <c r="B180" s="7" t="s">
        <v>344</v>
      </c>
      <c r="C180" s="7" t="s">
        <v>29</v>
      </c>
      <c r="D180" s="7" t="s">
        <v>30</v>
      </c>
      <c r="E180" s="8">
        <v>1</v>
      </c>
      <c r="F180" s="9">
        <v>8400</v>
      </c>
    </row>
    <row r="181" customHeight="1" spans="1:6">
      <c r="A181" s="6">
        <v>179</v>
      </c>
      <c r="B181" s="7" t="s">
        <v>345</v>
      </c>
      <c r="C181" s="7" t="s">
        <v>29</v>
      </c>
      <c r="D181" s="7" t="s">
        <v>30</v>
      </c>
      <c r="E181" s="8">
        <v>1</v>
      </c>
      <c r="F181" s="9">
        <v>8400</v>
      </c>
    </row>
    <row r="182" customHeight="1" spans="1:6">
      <c r="A182" s="6">
        <v>180</v>
      </c>
      <c r="B182" s="7" t="s">
        <v>346</v>
      </c>
      <c r="C182" s="7" t="s">
        <v>29</v>
      </c>
      <c r="D182" s="7" t="s">
        <v>30</v>
      </c>
      <c r="E182" s="8">
        <v>1</v>
      </c>
      <c r="F182" s="9">
        <v>8400</v>
      </c>
    </row>
    <row r="183" customHeight="1" spans="1:6">
      <c r="A183" s="6">
        <v>181</v>
      </c>
      <c r="B183" s="7" t="s">
        <v>347</v>
      </c>
      <c r="C183" s="7" t="s">
        <v>29</v>
      </c>
      <c r="D183" s="7" t="s">
        <v>30</v>
      </c>
      <c r="E183" s="8">
        <v>1</v>
      </c>
      <c r="F183" s="9">
        <v>8400</v>
      </c>
    </row>
    <row r="184" customHeight="1" spans="1:6">
      <c r="A184" s="6">
        <v>182</v>
      </c>
      <c r="B184" s="7" t="s">
        <v>348</v>
      </c>
      <c r="C184" s="7" t="s">
        <v>29</v>
      </c>
      <c r="D184" s="7" t="s">
        <v>30</v>
      </c>
      <c r="E184" s="8">
        <v>1</v>
      </c>
      <c r="F184" s="9">
        <v>8400</v>
      </c>
    </row>
    <row r="185" customHeight="1" spans="1:6">
      <c r="A185" s="6">
        <v>183</v>
      </c>
      <c r="B185" s="7" t="s">
        <v>349</v>
      </c>
      <c r="C185" s="7" t="s">
        <v>29</v>
      </c>
      <c r="D185" s="7" t="s">
        <v>30</v>
      </c>
      <c r="E185" s="8">
        <v>1</v>
      </c>
      <c r="F185" s="9">
        <v>8400</v>
      </c>
    </row>
    <row r="186" customHeight="1" spans="1:6">
      <c r="A186" s="6">
        <v>184</v>
      </c>
      <c r="B186" s="7" t="s">
        <v>350</v>
      </c>
      <c r="C186" s="7" t="s">
        <v>29</v>
      </c>
      <c r="D186" s="7" t="s">
        <v>30</v>
      </c>
      <c r="E186" s="8">
        <v>1</v>
      </c>
      <c r="F186" s="9">
        <v>8400</v>
      </c>
    </row>
    <row r="187" customHeight="1" spans="1:6">
      <c r="A187" s="6">
        <v>185</v>
      </c>
      <c r="B187" s="7" t="s">
        <v>351</v>
      </c>
      <c r="C187" s="7" t="s">
        <v>352</v>
      </c>
      <c r="D187" s="7" t="s">
        <v>353</v>
      </c>
      <c r="E187" s="8">
        <v>1</v>
      </c>
      <c r="F187" s="9">
        <v>3297</v>
      </c>
    </row>
    <row r="188" customHeight="1" spans="1:6">
      <c r="A188" s="6">
        <v>186</v>
      </c>
      <c r="B188" s="7" t="s">
        <v>354</v>
      </c>
      <c r="C188" s="7" t="s">
        <v>352</v>
      </c>
      <c r="D188" s="7" t="s">
        <v>353</v>
      </c>
      <c r="E188" s="8">
        <v>1</v>
      </c>
      <c r="F188" s="9">
        <v>3297</v>
      </c>
    </row>
    <row r="189" customHeight="1" spans="1:6">
      <c r="A189" s="6">
        <v>187</v>
      </c>
      <c r="B189" s="7" t="s">
        <v>355</v>
      </c>
      <c r="C189" s="7" t="s">
        <v>352</v>
      </c>
      <c r="D189" s="7" t="s">
        <v>353</v>
      </c>
      <c r="E189" s="8">
        <v>1</v>
      </c>
      <c r="F189" s="9">
        <v>3297</v>
      </c>
    </row>
    <row r="190" customHeight="1" spans="1:6">
      <c r="A190" s="6">
        <v>188</v>
      </c>
      <c r="B190" s="7" t="s">
        <v>356</v>
      </c>
      <c r="C190" s="7" t="s">
        <v>352</v>
      </c>
      <c r="D190" s="7" t="s">
        <v>353</v>
      </c>
      <c r="E190" s="8">
        <v>1</v>
      </c>
      <c r="F190" s="9">
        <v>3297</v>
      </c>
    </row>
    <row r="191" customHeight="1" spans="1:6">
      <c r="A191" s="6">
        <v>189</v>
      </c>
      <c r="B191" s="7" t="s">
        <v>357</v>
      </c>
      <c r="C191" s="7" t="s">
        <v>352</v>
      </c>
      <c r="D191" s="7" t="s">
        <v>353</v>
      </c>
      <c r="E191" s="8">
        <v>1</v>
      </c>
      <c r="F191" s="9">
        <v>3297</v>
      </c>
    </row>
    <row r="192" customHeight="1" spans="1:6">
      <c r="A192" s="6">
        <v>190</v>
      </c>
      <c r="B192" s="7" t="s">
        <v>358</v>
      </c>
      <c r="C192" s="7" t="s">
        <v>352</v>
      </c>
      <c r="D192" s="7" t="s">
        <v>353</v>
      </c>
      <c r="E192" s="8">
        <v>1</v>
      </c>
      <c r="F192" s="9">
        <v>3297</v>
      </c>
    </row>
    <row r="193" customHeight="1" spans="1:6">
      <c r="A193" s="6">
        <v>191</v>
      </c>
      <c r="B193" s="7" t="s">
        <v>359</v>
      </c>
      <c r="C193" s="7" t="s">
        <v>352</v>
      </c>
      <c r="D193" s="7" t="s">
        <v>353</v>
      </c>
      <c r="E193" s="8">
        <v>1</v>
      </c>
      <c r="F193" s="9">
        <v>3297</v>
      </c>
    </row>
    <row r="194" customHeight="1" spans="1:6">
      <c r="A194" s="6">
        <v>192</v>
      </c>
      <c r="B194" s="7" t="s">
        <v>360</v>
      </c>
      <c r="C194" s="7" t="s">
        <v>352</v>
      </c>
      <c r="D194" s="7" t="s">
        <v>353</v>
      </c>
      <c r="E194" s="8">
        <v>1</v>
      </c>
      <c r="F194" s="9">
        <v>3297</v>
      </c>
    </row>
    <row r="195" customHeight="1" spans="1:6">
      <c r="A195" s="6">
        <v>193</v>
      </c>
      <c r="B195" s="7" t="s">
        <v>361</v>
      </c>
      <c r="C195" s="7" t="s">
        <v>352</v>
      </c>
      <c r="D195" s="7" t="s">
        <v>353</v>
      </c>
      <c r="E195" s="8">
        <v>1</v>
      </c>
      <c r="F195" s="9">
        <v>3297</v>
      </c>
    </row>
    <row r="196" customHeight="1" spans="1:6">
      <c r="A196" s="6">
        <v>194</v>
      </c>
      <c r="B196" s="7" t="s">
        <v>362</v>
      </c>
      <c r="C196" s="7" t="s">
        <v>352</v>
      </c>
      <c r="D196" s="7" t="s">
        <v>353</v>
      </c>
      <c r="E196" s="8">
        <v>1</v>
      </c>
      <c r="F196" s="9">
        <v>3297</v>
      </c>
    </row>
    <row r="197" customHeight="1" spans="1:6">
      <c r="A197" s="6">
        <v>195</v>
      </c>
      <c r="B197" s="7" t="s">
        <v>363</v>
      </c>
      <c r="C197" s="7" t="s">
        <v>352</v>
      </c>
      <c r="D197" s="7" t="s">
        <v>353</v>
      </c>
      <c r="E197" s="8">
        <v>1</v>
      </c>
      <c r="F197" s="9">
        <v>3297</v>
      </c>
    </row>
    <row r="198" customHeight="1" spans="1:6">
      <c r="A198" s="6">
        <v>196</v>
      </c>
      <c r="B198" s="7" t="s">
        <v>364</v>
      </c>
      <c r="C198" s="7" t="s">
        <v>352</v>
      </c>
      <c r="D198" s="7" t="s">
        <v>353</v>
      </c>
      <c r="E198" s="8">
        <v>1</v>
      </c>
      <c r="F198" s="9">
        <v>3297</v>
      </c>
    </row>
    <row r="199" customHeight="1" spans="1:6">
      <c r="A199" s="6">
        <v>197</v>
      </c>
      <c r="B199" s="7" t="s">
        <v>365</v>
      </c>
      <c r="C199" s="7" t="s">
        <v>352</v>
      </c>
      <c r="D199" s="7" t="s">
        <v>353</v>
      </c>
      <c r="E199" s="8">
        <v>1</v>
      </c>
      <c r="F199" s="9">
        <v>3297</v>
      </c>
    </row>
    <row r="200" customHeight="1" spans="1:6">
      <c r="A200" s="6">
        <v>198</v>
      </c>
      <c r="B200" s="7" t="s">
        <v>366</v>
      </c>
      <c r="C200" s="7" t="s">
        <v>352</v>
      </c>
      <c r="D200" s="7" t="s">
        <v>353</v>
      </c>
      <c r="E200" s="8">
        <v>1</v>
      </c>
      <c r="F200" s="9">
        <v>3297</v>
      </c>
    </row>
    <row r="201" customHeight="1" spans="1:6">
      <c r="A201" s="6">
        <v>199</v>
      </c>
      <c r="B201" s="7" t="s">
        <v>367</v>
      </c>
      <c r="C201" s="7" t="s">
        <v>352</v>
      </c>
      <c r="D201" s="7" t="s">
        <v>353</v>
      </c>
      <c r="E201" s="8">
        <v>1</v>
      </c>
      <c r="F201" s="9">
        <v>3297</v>
      </c>
    </row>
    <row r="202" customHeight="1" spans="1:6">
      <c r="A202" s="6">
        <v>200</v>
      </c>
      <c r="B202" s="7" t="s">
        <v>368</v>
      </c>
      <c r="C202" s="7" t="s">
        <v>352</v>
      </c>
      <c r="D202" s="7" t="s">
        <v>353</v>
      </c>
      <c r="E202" s="8">
        <v>1</v>
      </c>
      <c r="F202" s="9">
        <v>3297</v>
      </c>
    </row>
    <row r="203" customHeight="1" spans="1:6">
      <c r="A203" s="6">
        <v>201</v>
      </c>
      <c r="B203" s="7" t="s">
        <v>369</v>
      </c>
      <c r="C203" s="7" t="s">
        <v>352</v>
      </c>
      <c r="D203" s="7" t="s">
        <v>353</v>
      </c>
      <c r="E203" s="8">
        <v>1</v>
      </c>
      <c r="F203" s="9">
        <v>3297</v>
      </c>
    </row>
    <row r="204" customHeight="1" spans="1:6">
      <c r="A204" s="6">
        <v>202</v>
      </c>
      <c r="B204" s="7" t="s">
        <v>370</v>
      </c>
      <c r="C204" s="7" t="s">
        <v>371</v>
      </c>
      <c r="D204" s="7" t="s">
        <v>372</v>
      </c>
      <c r="E204" s="8">
        <v>1</v>
      </c>
      <c r="F204" s="9">
        <v>2000</v>
      </c>
    </row>
    <row r="205" customHeight="1" spans="1:6">
      <c r="A205" s="6">
        <v>203</v>
      </c>
      <c r="B205" s="7" t="s">
        <v>373</v>
      </c>
      <c r="C205" s="7" t="s">
        <v>352</v>
      </c>
      <c r="D205" s="7" t="s">
        <v>353</v>
      </c>
      <c r="E205" s="8">
        <v>1</v>
      </c>
      <c r="F205" s="9">
        <v>3297</v>
      </c>
    </row>
    <row r="206" customHeight="1" spans="1:6">
      <c r="A206" s="6">
        <v>204</v>
      </c>
      <c r="B206" s="7" t="s">
        <v>374</v>
      </c>
      <c r="C206" s="7" t="s">
        <v>352</v>
      </c>
      <c r="D206" s="7" t="s">
        <v>353</v>
      </c>
      <c r="E206" s="8">
        <v>1</v>
      </c>
      <c r="F206" s="9">
        <v>3297</v>
      </c>
    </row>
    <row r="207" customHeight="1" spans="1:6">
      <c r="A207" s="6">
        <v>205</v>
      </c>
      <c r="B207" s="7" t="s">
        <v>375</v>
      </c>
      <c r="C207" s="7" t="s">
        <v>352</v>
      </c>
      <c r="D207" s="7" t="s">
        <v>353</v>
      </c>
      <c r="E207" s="8">
        <v>1</v>
      </c>
      <c r="F207" s="9">
        <v>3297</v>
      </c>
    </row>
    <row r="208" customHeight="1" spans="1:6">
      <c r="A208" s="6">
        <v>206</v>
      </c>
      <c r="B208" s="7" t="s">
        <v>376</v>
      </c>
      <c r="C208" s="7" t="s">
        <v>352</v>
      </c>
      <c r="D208" s="7" t="s">
        <v>353</v>
      </c>
      <c r="E208" s="8">
        <v>1</v>
      </c>
      <c r="F208" s="9">
        <v>3297</v>
      </c>
    </row>
    <row r="209" customHeight="1" spans="1:6">
      <c r="A209" s="6">
        <v>207</v>
      </c>
      <c r="B209" s="7" t="s">
        <v>377</v>
      </c>
      <c r="C209" s="7" t="s">
        <v>352</v>
      </c>
      <c r="D209" s="7" t="s">
        <v>353</v>
      </c>
      <c r="E209" s="8">
        <v>1</v>
      </c>
      <c r="F209" s="9">
        <v>3297</v>
      </c>
    </row>
    <row r="210" customHeight="1" spans="1:6">
      <c r="A210" s="6">
        <v>208</v>
      </c>
      <c r="B210" s="7" t="s">
        <v>378</v>
      </c>
      <c r="C210" s="7" t="s">
        <v>352</v>
      </c>
      <c r="D210" s="7" t="s">
        <v>353</v>
      </c>
      <c r="E210" s="8">
        <v>1</v>
      </c>
      <c r="F210" s="9">
        <v>3297</v>
      </c>
    </row>
    <row r="211" customHeight="1" spans="1:6">
      <c r="A211" s="6">
        <v>209</v>
      </c>
      <c r="B211" s="7" t="s">
        <v>379</v>
      </c>
      <c r="C211" s="7" t="s">
        <v>352</v>
      </c>
      <c r="D211" s="7" t="s">
        <v>353</v>
      </c>
      <c r="E211" s="8">
        <v>1</v>
      </c>
      <c r="F211" s="9">
        <v>3297</v>
      </c>
    </row>
    <row r="212" customHeight="1" spans="1:6">
      <c r="A212" s="6">
        <v>210</v>
      </c>
      <c r="B212" s="7" t="s">
        <v>380</v>
      </c>
      <c r="C212" s="7" t="s">
        <v>352</v>
      </c>
      <c r="D212" s="7" t="s">
        <v>353</v>
      </c>
      <c r="E212" s="8">
        <v>1</v>
      </c>
      <c r="F212" s="9">
        <v>3297</v>
      </c>
    </row>
    <row r="213" customHeight="1" spans="1:6">
      <c r="A213" s="6">
        <v>211</v>
      </c>
      <c r="B213" s="7" t="s">
        <v>381</v>
      </c>
      <c r="C213" s="7" t="s">
        <v>352</v>
      </c>
      <c r="D213" s="7" t="s">
        <v>353</v>
      </c>
      <c r="E213" s="8">
        <v>1</v>
      </c>
      <c r="F213" s="9">
        <v>3297</v>
      </c>
    </row>
    <row r="214" customHeight="1" spans="1:6">
      <c r="A214" s="6">
        <v>212</v>
      </c>
      <c r="B214" s="7" t="s">
        <v>382</v>
      </c>
      <c r="C214" s="7" t="s">
        <v>352</v>
      </c>
      <c r="D214" s="7" t="s">
        <v>353</v>
      </c>
      <c r="E214" s="8">
        <v>1</v>
      </c>
      <c r="F214" s="9">
        <v>3297</v>
      </c>
    </row>
    <row r="215" customHeight="1" spans="1:6">
      <c r="A215" s="6">
        <v>213</v>
      </c>
      <c r="B215" s="7" t="s">
        <v>383</v>
      </c>
      <c r="C215" s="7" t="s">
        <v>352</v>
      </c>
      <c r="D215" s="7" t="s">
        <v>353</v>
      </c>
      <c r="E215" s="8">
        <v>1</v>
      </c>
      <c r="F215" s="9">
        <v>3297</v>
      </c>
    </row>
    <row r="216" customHeight="1" spans="1:6">
      <c r="A216" s="6">
        <v>214</v>
      </c>
      <c r="B216" s="7" t="s">
        <v>384</v>
      </c>
      <c r="C216" s="7" t="s">
        <v>352</v>
      </c>
      <c r="D216" s="7" t="s">
        <v>353</v>
      </c>
      <c r="E216" s="8">
        <v>1</v>
      </c>
      <c r="F216" s="9">
        <v>3297</v>
      </c>
    </row>
    <row r="217" customHeight="1" spans="1:6">
      <c r="A217" s="6">
        <v>215</v>
      </c>
      <c r="B217" s="7" t="s">
        <v>385</v>
      </c>
      <c r="C217" s="7" t="s">
        <v>352</v>
      </c>
      <c r="D217" s="7" t="s">
        <v>353</v>
      </c>
      <c r="E217" s="8">
        <v>1</v>
      </c>
      <c r="F217" s="9">
        <v>3297</v>
      </c>
    </row>
    <row r="218" customHeight="1" spans="1:6">
      <c r="A218" s="6">
        <v>216</v>
      </c>
      <c r="B218" s="7" t="s">
        <v>386</v>
      </c>
      <c r="C218" s="7" t="s">
        <v>352</v>
      </c>
      <c r="D218" s="7" t="s">
        <v>353</v>
      </c>
      <c r="E218" s="8">
        <v>1</v>
      </c>
      <c r="F218" s="9">
        <v>3297</v>
      </c>
    </row>
    <row r="219" customHeight="1" spans="1:6">
      <c r="A219" s="6">
        <v>217</v>
      </c>
      <c r="B219" s="7" t="s">
        <v>387</v>
      </c>
      <c r="C219" s="7" t="s">
        <v>352</v>
      </c>
      <c r="D219" s="7" t="s">
        <v>353</v>
      </c>
      <c r="E219" s="8">
        <v>1</v>
      </c>
      <c r="F219" s="9">
        <v>3297</v>
      </c>
    </row>
    <row r="220" customHeight="1" spans="1:6">
      <c r="A220" s="6">
        <v>218</v>
      </c>
      <c r="B220" s="7" t="s">
        <v>388</v>
      </c>
      <c r="C220" s="7" t="s">
        <v>352</v>
      </c>
      <c r="D220" s="7" t="s">
        <v>353</v>
      </c>
      <c r="E220" s="8">
        <v>1</v>
      </c>
      <c r="F220" s="9">
        <v>3297</v>
      </c>
    </row>
    <row r="221" customHeight="1" spans="1:6">
      <c r="A221" s="6">
        <v>219</v>
      </c>
      <c r="B221" s="7" t="s">
        <v>389</v>
      </c>
      <c r="C221" s="7" t="s">
        <v>352</v>
      </c>
      <c r="D221" s="7" t="s">
        <v>353</v>
      </c>
      <c r="E221" s="8">
        <v>1</v>
      </c>
      <c r="F221" s="9">
        <v>3297</v>
      </c>
    </row>
    <row r="222" customHeight="1" spans="1:6">
      <c r="A222" s="6">
        <v>220</v>
      </c>
      <c r="B222" s="7" t="s">
        <v>390</v>
      </c>
      <c r="C222" s="7" t="s">
        <v>391</v>
      </c>
      <c r="D222" s="7" t="s">
        <v>392</v>
      </c>
      <c r="E222" s="8">
        <v>1</v>
      </c>
      <c r="F222" s="9">
        <v>8495</v>
      </c>
    </row>
    <row r="223" customHeight="1" spans="1:6">
      <c r="A223" s="6">
        <v>221</v>
      </c>
      <c r="B223" s="7" t="s">
        <v>393</v>
      </c>
      <c r="C223" s="7" t="s">
        <v>394</v>
      </c>
      <c r="D223" s="7" t="s">
        <v>395</v>
      </c>
      <c r="E223" s="8">
        <v>1</v>
      </c>
      <c r="F223" s="9">
        <v>2300</v>
      </c>
    </row>
    <row r="224" ht="34" customHeight="1" spans="1:6">
      <c r="A224" s="6">
        <v>222</v>
      </c>
      <c r="B224" s="7" t="s">
        <v>396</v>
      </c>
      <c r="C224" s="7" t="s">
        <v>397</v>
      </c>
      <c r="D224" s="7" t="s">
        <v>398</v>
      </c>
      <c r="E224" s="8">
        <v>1</v>
      </c>
      <c r="F224" s="9">
        <v>3180</v>
      </c>
    </row>
    <row r="225" customHeight="1" spans="1:6">
      <c r="A225" s="6">
        <v>223</v>
      </c>
      <c r="B225" s="7" t="s">
        <v>399</v>
      </c>
      <c r="C225" s="7" t="s">
        <v>400</v>
      </c>
      <c r="D225" s="7" t="s">
        <v>401</v>
      </c>
      <c r="E225" s="8">
        <v>1</v>
      </c>
      <c r="F225" s="9">
        <v>1500</v>
      </c>
    </row>
    <row r="226" customHeight="1" spans="1:6">
      <c r="A226" s="6">
        <v>224</v>
      </c>
      <c r="B226" s="7" t="s">
        <v>402</v>
      </c>
      <c r="C226" s="7" t="s">
        <v>400</v>
      </c>
      <c r="D226" s="7" t="s">
        <v>401</v>
      </c>
      <c r="E226" s="8">
        <v>1</v>
      </c>
      <c r="F226" s="9">
        <v>1500</v>
      </c>
    </row>
    <row r="227" customHeight="1" spans="1:6">
      <c r="A227" s="6">
        <v>225</v>
      </c>
      <c r="B227" s="7" t="s">
        <v>403</v>
      </c>
      <c r="C227" s="7" t="s">
        <v>400</v>
      </c>
      <c r="D227" s="7" t="s">
        <v>401</v>
      </c>
      <c r="E227" s="8">
        <v>1</v>
      </c>
      <c r="F227" s="9">
        <v>1500</v>
      </c>
    </row>
    <row r="228" customHeight="1" spans="1:6">
      <c r="A228" s="6">
        <v>226</v>
      </c>
      <c r="B228" s="7" t="s">
        <v>404</v>
      </c>
      <c r="C228" s="7" t="s">
        <v>400</v>
      </c>
      <c r="D228" s="7" t="s">
        <v>401</v>
      </c>
      <c r="E228" s="8">
        <v>1</v>
      </c>
      <c r="F228" s="9">
        <v>1500</v>
      </c>
    </row>
    <row r="229" ht="31" customHeight="1" spans="1:6">
      <c r="A229" s="6">
        <v>227</v>
      </c>
      <c r="B229" s="7" t="s">
        <v>405</v>
      </c>
      <c r="C229" s="7" t="s">
        <v>400</v>
      </c>
      <c r="D229" s="7" t="s">
        <v>401</v>
      </c>
      <c r="E229" s="8">
        <v>1</v>
      </c>
      <c r="F229" s="9">
        <v>1500</v>
      </c>
    </row>
    <row r="230" ht="23" customHeight="1" spans="1:6">
      <c r="A230" s="6">
        <v>228</v>
      </c>
      <c r="B230" s="7" t="s">
        <v>406</v>
      </c>
      <c r="C230" s="7" t="s">
        <v>400</v>
      </c>
      <c r="D230" s="7" t="s">
        <v>401</v>
      </c>
      <c r="E230" s="8">
        <v>1</v>
      </c>
      <c r="F230" s="9">
        <v>1500</v>
      </c>
    </row>
    <row r="231" customHeight="1" spans="1:6">
      <c r="A231" s="6">
        <v>229</v>
      </c>
      <c r="B231" s="7" t="s">
        <v>407</v>
      </c>
      <c r="C231" s="7" t="s">
        <v>50</v>
      </c>
      <c r="D231" s="7" t="s">
        <v>408</v>
      </c>
      <c r="E231" s="8">
        <v>1</v>
      </c>
      <c r="F231" s="9">
        <v>5290</v>
      </c>
    </row>
    <row r="232" customHeight="1" spans="1:6">
      <c r="A232" s="6">
        <v>230</v>
      </c>
      <c r="B232" s="7" t="s">
        <v>409</v>
      </c>
      <c r="C232" s="7" t="s">
        <v>33</v>
      </c>
      <c r="D232" s="7" t="s">
        <v>34</v>
      </c>
      <c r="E232" s="8">
        <v>1</v>
      </c>
      <c r="F232" s="9">
        <v>4300</v>
      </c>
    </row>
    <row r="233" customHeight="1" spans="1:6">
      <c r="A233" s="6">
        <v>231</v>
      </c>
      <c r="B233" s="7" t="s">
        <v>410</v>
      </c>
      <c r="C233" s="7" t="s">
        <v>53</v>
      </c>
      <c r="D233" s="7" t="s">
        <v>411</v>
      </c>
      <c r="E233" s="8">
        <v>1</v>
      </c>
      <c r="F233" s="9">
        <v>4694</v>
      </c>
    </row>
    <row r="234" customHeight="1" spans="1:6">
      <c r="A234" s="6">
        <v>232</v>
      </c>
      <c r="B234" s="7" t="s">
        <v>412</v>
      </c>
      <c r="C234" s="7" t="s">
        <v>53</v>
      </c>
      <c r="D234" s="7" t="s">
        <v>411</v>
      </c>
      <c r="E234" s="8">
        <v>1</v>
      </c>
      <c r="F234" s="9">
        <v>4694</v>
      </c>
    </row>
    <row r="235" customHeight="1" spans="1:6">
      <c r="A235" s="6">
        <v>233</v>
      </c>
      <c r="B235" s="7" t="s">
        <v>413</v>
      </c>
      <c r="C235" s="7" t="s">
        <v>53</v>
      </c>
      <c r="D235" s="7" t="s">
        <v>411</v>
      </c>
      <c r="E235" s="8">
        <v>1</v>
      </c>
      <c r="F235" s="9">
        <v>4694</v>
      </c>
    </row>
    <row r="236" customHeight="1" spans="1:6">
      <c r="A236" s="6">
        <v>234</v>
      </c>
      <c r="B236" s="7" t="s">
        <v>414</v>
      </c>
      <c r="C236" s="7" t="s">
        <v>53</v>
      </c>
      <c r="D236" s="7" t="s">
        <v>411</v>
      </c>
      <c r="E236" s="8">
        <v>1</v>
      </c>
      <c r="F236" s="9">
        <v>4694</v>
      </c>
    </row>
    <row r="237" ht="28" customHeight="1" spans="1:6">
      <c r="A237" s="6">
        <v>235</v>
      </c>
      <c r="B237" s="7" t="s">
        <v>415</v>
      </c>
      <c r="C237" s="7" t="s">
        <v>416</v>
      </c>
      <c r="D237" s="7" t="s">
        <v>417</v>
      </c>
      <c r="E237" s="8">
        <v>1</v>
      </c>
      <c r="F237" s="9">
        <v>2480</v>
      </c>
    </row>
    <row r="238" ht="25" customHeight="1" spans="1:6">
      <c r="A238" s="6">
        <v>236</v>
      </c>
      <c r="B238" s="7" t="s">
        <v>418</v>
      </c>
      <c r="C238" s="7" t="s">
        <v>419</v>
      </c>
      <c r="D238" s="7" t="s">
        <v>420</v>
      </c>
      <c r="E238" s="8">
        <v>1</v>
      </c>
      <c r="F238" s="9">
        <v>1960</v>
      </c>
    </row>
    <row r="239" customHeight="1" spans="1:6">
      <c r="A239" s="6">
        <v>237</v>
      </c>
      <c r="B239" s="7" t="s">
        <v>421</v>
      </c>
      <c r="C239" s="7" t="s">
        <v>419</v>
      </c>
      <c r="D239" s="7" t="s">
        <v>420</v>
      </c>
      <c r="E239" s="8">
        <v>1</v>
      </c>
      <c r="F239" s="9">
        <v>1960</v>
      </c>
    </row>
    <row r="240" ht="29" customHeight="1" spans="1:6">
      <c r="A240" s="6">
        <v>238</v>
      </c>
      <c r="B240" s="7" t="s">
        <v>422</v>
      </c>
      <c r="C240" s="7" t="s">
        <v>423</v>
      </c>
      <c r="D240" s="7" t="s">
        <v>424</v>
      </c>
      <c r="E240" s="8">
        <v>1</v>
      </c>
      <c r="F240" s="9">
        <v>4250</v>
      </c>
    </row>
    <row r="241" customHeight="1" spans="1:6">
      <c r="A241" s="6">
        <v>239</v>
      </c>
      <c r="B241" s="7" t="s">
        <v>425</v>
      </c>
      <c r="C241" s="7" t="s">
        <v>47</v>
      </c>
      <c r="D241" s="7" t="s">
        <v>426</v>
      </c>
      <c r="E241" s="8">
        <v>1</v>
      </c>
      <c r="F241" s="9">
        <v>3299</v>
      </c>
    </row>
    <row r="242" customHeight="1" spans="1:6">
      <c r="A242" s="6">
        <v>240</v>
      </c>
      <c r="B242" s="7" t="s">
        <v>427</v>
      </c>
      <c r="C242" s="7" t="s">
        <v>419</v>
      </c>
      <c r="D242" s="7" t="s">
        <v>428</v>
      </c>
      <c r="E242" s="8">
        <v>1</v>
      </c>
      <c r="F242" s="9">
        <v>2899</v>
      </c>
    </row>
    <row r="243" ht="27" customHeight="1" spans="1:6">
      <c r="A243" s="6">
        <v>241</v>
      </c>
      <c r="B243" s="7" t="s">
        <v>429</v>
      </c>
      <c r="C243" s="7" t="s">
        <v>430</v>
      </c>
      <c r="D243" s="7" t="s">
        <v>431</v>
      </c>
      <c r="E243" s="8">
        <v>1</v>
      </c>
      <c r="F243" s="9">
        <v>450</v>
      </c>
    </row>
    <row r="244" customHeight="1" spans="1:6">
      <c r="A244" s="6">
        <v>242</v>
      </c>
      <c r="B244" s="7" t="s">
        <v>432</v>
      </c>
      <c r="C244" s="7" t="s">
        <v>430</v>
      </c>
      <c r="D244" s="7" t="s">
        <v>431</v>
      </c>
      <c r="E244" s="8">
        <v>1</v>
      </c>
      <c r="F244" s="9">
        <v>450</v>
      </c>
    </row>
    <row r="245" customHeight="1" spans="1:6">
      <c r="A245" s="6">
        <v>243</v>
      </c>
      <c r="B245" s="7" t="s">
        <v>433</v>
      </c>
      <c r="C245" s="7" t="s">
        <v>430</v>
      </c>
      <c r="D245" s="7" t="s">
        <v>431</v>
      </c>
      <c r="E245" s="8">
        <v>1</v>
      </c>
      <c r="F245" s="9">
        <v>450</v>
      </c>
    </row>
    <row r="246" customHeight="1" spans="1:6">
      <c r="A246" s="6">
        <v>244</v>
      </c>
      <c r="B246" s="7" t="s">
        <v>434</v>
      </c>
      <c r="C246" s="7" t="s">
        <v>435</v>
      </c>
      <c r="D246" s="7" t="s">
        <v>436</v>
      </c>
      <c r="E246" s="8">
        <v>1</v>
      </c>
      <c r="F246" s="9">
        <v>5950</v>
      </c>
    </row>
    <row r="247" customHeight="1" spans="1:6">
      <c r="A247" s="6">
        <v>245</v>
      </c>
      <c r="B247" s="7" t="s">
        <v>437</v>
      </c>
      <c r="C247" s="7" t="s">
        <v>438</v>
      </c>
      <c r="D247" s="7" t="s">
        <v>439</v>
      </c>
      <c r="E247" s="8">
        <v>1</v>
      </c>
      <c r="F247" s="9">
        <v>2799</v>
      </c>
    </row>
    <row r="248" customHeight="1" spans="1:6">
      <c r="A248" s="6">
        <v>246</v>
      </c>
      <c r="B248" s="7" t="s">
        <v>440</v>
      </c>
      <c r="C248" s="7" t="s">
        <v>441</v>
      </c>
      <c r="D248" s="7" t="s">
        <v>442</v>
      </c>
      <c r="E248" s="8">
        <v>1</v>
      </c>
      <c r="F248" s="9">
        <v>6800</v>
      </c>
    </row>
    <row r="249" customHeight="1" spans="1:6">
      <c r="A249" s="6">
        <v>247</v>
      </c>
      <c r="B249" s="7" t="s">
        <v>443</v>
      </c>
      <c r="C249" s="7" t="s">
        <v>441</v>
      </c>
      <c r="D249" s="7" t="s">
        <v>442</v>
      </c>
      <c r="E249" s="8">
        <v>1</v>
      </c>
      <c r="F249" s="9">
        <v>6800</v>
      </c>
    </row>
    <row r="250" customHeight="1" spans="1:6">
      <c r="A250" s="6">
        <v>248</v>
      </c>
      <c r="B250" s="7" t="s">
        <v>444</v>
      </c>
      <c r="C250" s="7" t="s">
        <v>441</v>
      </c>
      <c r="D250" s="7" t="s">
        <v>442</v>
      </c>
      <c r="E250" s="8">
        <v>1</v>
      </c>
      <c r="F250" s="9">
        <v>6800</v>
      </c>
    </row>
    <row r="251" customHeight="1" spans="1:6">
      <c r="A251" s="6">
        <v>249</v>
      </c>
      <c r="B251" s="7" t="s">
        <v>445</v>
      </c>
      <c r="C251" s="7" t="s">
        <v>441</v>
      </c>
      <c r="D251" s="7" t="s">
        <v>442</v>
      </c>
      <c r="E251" s="8">
        <v>1</v>
      </c>
      <c r="F251" s="9">
        <v>6800</v>
      </c>
    </row>
    <row r="252" customHeight="1" spans="1:6">
      <c r="A252" s="6">
        <v>250</v>
      </c>
      <c r="B252" s="7" t="s">
        <v>446</v>
      </c>
      <c r="C252" s="7" t="s">
        <v>441</v>
      </c>
      <c r="D252" s="7" t="s">
        <v>442</v>
      </c>
      <c r="E252" s="8">
        <v>1</v>
      </c>
      <c r="F252" s="9">
        <v>6800</v>
      </c>
    </row>
    <row r="253" customHeight="1" spans="1:6">
      <c r="A253" s="6">
        <v>251</v>
      </c>
      <c r="B253" s="7" t="s">
        <v>447</v>
      </c>
      <c r="C253" s="7" t="s">
        <v>441</v>
      </c>
      <c r="D253" s="7" t="s">
        <v>442</v>
      </c>
      <c r="E253" s="8">
        <v>1</v>
      </c>
      <c r="F253" s="9">
        <v>6800</v>
      </c>
    </row>
    <row r="254" customHeight="1" spans="1:6">
      <c r="A254" s="6">
        <v>252</v>
      </c>
      <c r="B254" s="7" t="s">
        <v>448</v>
      </c>
      <c r="C254" s="7" t="s">
        <v>441</v>
      </c>
      <c r="D254" s="7" t="s">
        <v>442</v>
      </c>
      <c r="E254" s="8">
        <v>1</v>
      </c>
      <c r="F254" s="9">
        <v>6800</v>
      </c>
    </row>
    <row r="255" customHeight="1" spans="1:6">
      <c r="A255" s="6">
        <v>253</v>
      </c>
      <c r="B255" s="7" t="s">
        <v>449</v>
      </c>
      <c r="C255" s="7" t="s">
        <v>441</v>
      </c>
      <c r="D255" s="7" t="s">
        <v>442</v>
      </c>
      <c r="E255" s="8">
        <v>1</v>
      </c>
      <c r="F255" s="9">
        <v>6800</v>
      </c>
    </row>
    <row r="256" customHeight="1" spans="1:6">
      <c r="A256" s="6">
        <v>254</v>
      </c>
      <c r="B256" s="7" t="s">
        <v>450</v>
      </c>
      <c r="C256" s="7" t="s">
        <v>441</v>
      </c>
      <c r="D256" s="7" t="s">
        <v>9</v>
      </c>
      <c r="E256" s="8">
        <v>1</v>
      </c>
      <c r="F256" s="9">
        <v>4900</v>
      </c>
    </row>
    <row r="257" customHeight="1" spans="1:6">
      <c r="A257" s="6">
        <v>255</v>
      </c>
      <c r="B257" s="7" t="s">
        <v>451</v>
      </c>
      <c r="C257" s="7" t="s">
        <v>441</v>
      </c>
      <c r="D257" s="7" t="s">
        <v>9</v>
      </c>
      <c r="E257" s="8">
        <v>1</v>
      </c>
      <c r="F257" s="9">
        <v>4900</v>
      </c>
    </row>
    <row r="258" customHeight="1" spans="1:6">
      <c r="A258" s="6">
        <v>256</v>
      </c>
      <c r="B258" s="7" t="s">
        <v>452</v>
      </c>
      <c r="C258" s="7" t="s">
        <v>441</v>
      </c>
      <c r="D258" s="7" t="s">
        <v>453</v>
      </c>
      <c r="E258" s="8">
        <v>1</v>
      </c>
      <c r="F258" s="9">
        <v>5200</v>
      </c>
    </row>
    <row r="259" customHeight="1" spans="1:6">
      <c r="A259" s="6">
        <v>257</v>
      </c>
      <c r="B259" s="7" t="s">
        <v>454</v>
      </c>
      <c r="C259" s="7" t="s">
        <v>455</v>
      </c>
      <c r="D259" s="7" t="s">
        <v>456</v>
      </c>
      <c r="E259" s="8">
        <v>1</v>
      </c>
      <c r="F259" s="9">
        <v>21000</v>
      </c>
    </row>
    <row r="260" customHeight="1" spans="1:6">
      <c r="A260" s="6">
        <v>258</v>
      </c>
      <c r="B260" s="7" t="s">
        <v>457</v>
      </c>
      <c r="C260" s="7" t="s">
        <v>455</v>
      </c>
      <c r="D260" s="7" t="s">
        <v>456</v>
      </c>
      <c r="E260" s="8">
        <v>1</v>
      </c>
      <c r="F260" s="9">
        <v>21000</v>
      </c>
    </row>
    <row r="261" customHeight="1" spans="1:6">
      <c r="A261" s="6">
        <v>259</v>
      </c>
      <c r="B261" s="7" t="s">
        <v>458</v>
      </c>
      <c r="C261" s="7" t="s">
        <v>455</v>
      </c>
      <c r="D261" s="7" t="s">
        <v>456</v>
      </c>
      <c r="E261" s="8">
        <v>1</v>
      </c>
      <c r="F261" s="9">
        <v>21000</v>
      </c>
    </row>
    <row r="262" customHeight="1" spans="1:6">
      <c r="A262" s="6">
        <v>260</v>
      </c>
      <c r="B262" s="7" t="s">
        <v>459</v>
      </c>
      <c r="C262" s="7" t="s">
        <v>460</v>
      </c>
      <c r="D262" s="7" t="s">
        <v>9</v>
      </c>
      <c r="E262" s="8">
        <v>1</v>
      </c>
      <c r="F262" s="9">
        <v>550</v>
      </c>
    </row>
    <row r="263" customHeight="1" spans="1:6">
      <c r="A263" s="6">
        <v>261</v>
      </c>
      <c r="B263" s="7" t="s">
        <v>461</v>
      </c>
      <c r="C263" s="7" t="s">
        <v>50</v>
      </c>
      <c r="D263" s="7" t="s">
        <v>51</v>
      </c>
      <c r="E263" s="8">
        <v>1</v>
      </c>
      <c r="F263" s="9">
        <v>5900</v>
      </c>
    </row>
    <row r="264" customHeight="1" spans="1:6">
      <c r="A264" s="6">
        <v>262</v>
      </c>
      <c r="B264" s="7" t="s">
        <v>462</v>
      </c>
      <c r="C264" s="7" t="s">
        <v>53</v>
      </c>
      <c r="D264" s="7" t="s">
        <v>54</v>
      </c>
      <c r="E264" s="8">
        <v>1</v>
      </c>
      <c r="F264" s="9">
        <v>5760</v>
      </c>
    </row>
    <row r="265" customHeight="1" spans="1:6">
      <c r="A265" s="6">
        <v>263</v>
      </c>
      <c r="B265" s="7" t="s">
        <v>463</v>
      </c>
      <c r="C265" s="7" t="s">
        <v>50</v>
      </c>
      <c r="D265" s="7" t="s">
        <v>61</v>
      </c>
      <c r="E265" s="8">
        <v>1</v>
      </c>
      <c r="F265" s="9">
        <v>5265</v>
      </c>
    </row>
    <row r="266" customHeight="1" spans="1:6">
      <c r="A266" s="6">
        <v>264</v>
      </c>
      <c r="B266" s="7" t="s">
        <v>464</v>
      </c>
      <c r="C266" s="7" t="s">
        <v>465</v>
      </c>
      <c r="D266" s="7" t="s">
        <v>9</v>
      </c>
      <c r="E266" s="8">
        <v>1</v>
      </c>
      <c r="F266" s="9">
        <v>630</v>
      </c>
    </row>
    <row r="267" customHeight="1" spans="1:6">
      <c r="A267" s="6">
        <v>265</v>
      </c>
      <c r="B267" s="7" t="s">
        <v>466</v>
      </c>
      <c r="C267" s="7" t="s">
        <v>465</v>
      </c>
      <c r="D267" s="7" t="s">
        <v>9</v>
      </c>
      <c r="E267" s="8">
        <v>1</v>
      </c>
      <c r="F267" s="9">
        <v>630</v>
      </c>
    </row>
    <row r="268" customHeight="1" spans="1:6">
      <c r="A268" s="6">
        <v>266</v>
      </c>
      <c r="B268" s="7" t="s">
        <v>467</v>
      </c>
      <c r="C268" s="7" t="s">
        <v>465</v>
      </c>
      <c r="D268" s="7" t="s">
        <v>9</v>
      </c>
      <c r="E268" s="8">
        <v>1</v>
      </c>
      <c r="F268" s="9">
        <v>630</v>
      </c>
    </row>
    <row r="269" customHeight="1" spans="1:6">
      <c r="A269" s="6">
        <v>267</v>
      </c>
      <c r="B269" s="7" t="s">
        <v>468</v>
      </c>
      <c r="C269" s="7" t="s">
        <v>465</v>
      </c>
      <c r="D269" s="7" t="s">
        <v>9</v>
      </c>
      <c r="E269" s="8">
        <v>1</v>
      </c>
      <c r="F269" s="9">
        <v>630</v>
      </c>
    </row>
    <row r="270" ht="32" customHeight="1" spans="1:6">
      <c r="A270" s="6">
        <v>268</v>
      </c>
      <c r="B270" s="7" t="s">
        <v>469</v>
      </c>
      <c r="C270" s="7" t="s">
        <v>63</v>
      </c>
      <c r="D270" s="7" t="s">
        <v>9</v>
      </c>
      <c r="E270" s="8">
        <v>1</v>
      </c>
      <c r="F270" s="9">
        <v>1300</v>
      </c>
    </row>
    <row r="271" ht="23" customHeight="1" spans="1:6">
      <c r="A271" s="6">
        <v>269</v>
      </c>
      <c r="B271" s="7" t="s">
        <v>470</v>
      </c>
      <c r="C271" s="7" t="s">
        <v>471</v>
      </c>
      <c r="D271" s="7" t="s">
        <v>472</v>
      </c>
      <c r="E271" s="8">
        <v>1</v>
      </c>
      <c r="F271" s="9">
        <v>950</v>
      </c>
    </row>
    <row r="272" customHeight="1" spans="1:6">
      <c r="A272" s="6">
        <v>270</v>
      </c>
      <c r="B272" s="7" t="s">
        <v>473</v>
      </c>
      <c r="C272" s="7" t="s">
        <v>471</v>
      </c>
      <c r="D272" s="7" t="s">
        <v>472</v>
      </c>
      <c r="E272" s="8">
        <v>1</v>
      </c>
      <c r="F272" s="9">
        <v>950</v>
      </c>
    </row>
    <row r="273" customHeight="1" spans="1:6">
      <c r="A273" s="6">
        <v>271</v>
      </c>
      <c r="B273" s="7" t="s">
        <v>474</v>
      </c>
      <c r="C273" s="7" t="s">
        <v>475</v>
      </c>
      <c r="D273" s="7" t="s">
        <v>476</v>
      </c>
      <c r="E273" s="8">
        <v>1</v>
      </c>
      <c r="F273" s="9">
        <v>2157.8</v>
      </c>
    </row>
    <row r="274" customHeight="1" spans="1:6">
      <c r="A274" s="6">
        <v>272</v>
      </c>
      <c r="B274" s="7" t="s">
        <v>477</v>
      </c>
      <c r="C274" s="7" t="s">
        <v>475</v>
      </c>
      <c r="D274" s="7" t="s">
        <v>476</v>
      </c>
      <c r="E274" s="8">
        <v>1</v>
      </c>
      <c r="F274" s="9">
        <v>2157.8</v>
      </c>
    </row>
    <row r="275" customHeight="1" spans="1:6">
      <c r="A275" s="6">
        <v>273</v>
      </c>
      <c r="B275" s="7" t="s">
        <v>478</v>
      </c>
      <c r="C275" s="7" t="s">
        <v>475</v>
      </c>
      <c r="D275" s="7" t="s">
        <v>476</v>
      </c>
      <c r="E275" s="8">
        <v>1</v>
      </c>
      <c r="F275" s="9">
        <v>2157.8</v>
      </c>
    </row>
    <row r="276" customHeight="1" spans="1:6">
      <c r="A276" s="6">
        <v>274</v>
      </c>
      <c r="B276" s="7" t="s">
        <v>479</v>
      </c>
      <c r="C276" s="7" t="s">
        <v>475</v>
      </c>
      <c r="D276" s="7" t="s">
        <v>476</v>
      </c>
      <c r="E276" s="8">
        <v>1</v>
      </c>
      <c r="F276" s="9">
        <v>2157.8</v>
      </c>
    </row>
    <row r="277" customHeight="1" spans="1:6">
      <c r="A277" s="6">
        <v>275</v>
      </c>
      <c r="B277" s="7" t="s">
        <v>480</v>
      </c>
      <c r="C277" s="7" t="s">
        <v>481</v>
      </c>
      <c r="D277" s="7" t="s">
        <v>9</v>
      </c>
      <c r="E277" s="8">
        <v>1</v>
      </c>
      <c r="F277" s="9">
        <v>8100</v>
      </c>
    </row>
    <row r="278" customHeight="1" spans="1:6">
      <c r="A278" s="6">
        <v>276</v>
      </c>
      <c r="B278" s="7" t="s">
        <v>482</v>
      </c>
      <c r="C278" s="7" t="s">
        <v>483</v>
      </c>
      <c r="D278" s="7" t="s">
        <v>9</v>
      </c>
      <c r="E278" s="8">
        <v>1</v>
      </c>
      <c r="F278" s="9">
        <v>1380</v>
      </c>
    </row>
    <row r="279" customHeight="1" spans="1:6">
      <c r="A279" s="6">
        <v>277</v>
      </c>
      <c r="B279" s="7" t="s">
        <v>484</v>
      </c>
      <c r="C279" s="7" t="s">
        <v>483</v>
      </c>
      <c r="D279" s="7" t="s">
        <v>9</v>
      </c>
      <c r="E279" s="8">
        <v>1</v>
      </c>
      <c r="F279" s="9">
        <v>1380</v>
      </c>
    </row>
    <row r="280" customHeight="1" spans="1:6">
      <c r="A280" s="6">
        <v>278</v>
      </c>
      <c r="B280" s="7" t="s">
        <v>485</v>
      </c>
      <c r="C280" s="7" t="s">
        <v>483</v>
      </c>
      <c r="D280" s="7" t="s">
        <v>9</v>
      </c>
      <c r="E280" s="8">
        <v>1</v>
      </c>
      <c r="F280" s="9">
        <v>1380</v>
      </c>
    </row>
    <row r="281" customHeight="1" spans="1:6">
      <c r="A281" s="6">
        <v>279</v>
      </c>
      <c r="B281" s="7" t="s">
        <v>486</v>
      </c>
      <c r="C281" s="7" t="s">
        <v>483</v>
      </c>
      <c r="D281" s="7" t="s">
        <v>9</v>
      </c>
      <c r="E281" s="8">
        <v>1</v>
      </c>
      <c r="F281" s="9">
        <v>1380</v>
      </c>
    </row>
    <row r="282" customHeight="1" spans="1:6">
      <c r="A282" s="6">
        <v>280</v>
      </c>
      <c r="B282" s="7" t="s">
        <v>487</v>
      </c>
      <c r="C282" s="7" t="s">
        <v>488</v>
      </c>
      <c r="D282" s="7" t="s">
        <v>489</v>
      </c>
      <c r="E282" s="8">
        <v>1</v>
      </c>
      <c r="F282" s="9">
        <v>3348</v>
      </c>
    </row>
    <row r="283" customHeight="1" spans="1:6">
      <c r="A283" s="6">
        <v>281</v>
      </c>
      <c r="B283" s="7" t="s">
        <v>490</v>
      </c>
      <c r="C283" s="7" t="s">
        <v>491</v>
      </c>
      <c r="D283" s="7" t="s">
        <v>492</v>
      </c>
      <c r="E283" s="8">
        <v>1</v>
      </c>
      <c r="F283" s="9">
        <v>1500</v>
      </c>
    </row>
    <row r="284" customHeight="1" spans="1:6">
      <c r="A284" s="6">
        <v>282</v>
      </c>
      <c r="B284" s="7" t="s">
        <v>493</v>
      </c>
      <c r="C284" s="7" t="s">
        <v>335</v>
      </c>
      <c r="D284" s="7" t="s">
        <v>494</v>
      </c>
      <c r="E284" s="8">
        <v>1</v>
      </c>
      <c r="F284" s="9">
        <v>1980</v>
      </c>
    </row>
    <row r="285" customHeight="1" spans="1:6">
      <c r="A285" s="6">
        <v>283</v>
      </c>
      <c r="B285" s="7" t="s">
        <v>495</v>
      </c>
      <c r="C285" s="7" t="s">
        <v>77</v>
      </c>
      <c r="D285" s="7" t="s">
        <v>78</v>
      </c>
      <c r="E285" s="8">
        <v>1</v>
      </c>
      <c r="F285" s="9">
        <v>1300</v>
      </c>
    </row>
    <row r="286" customHeight="1" spans="1:6">
      <c r="A286" s="6">
        <v>284</v>
      </c>
      <c r="B286" s="7" t="s">
        <v>496</v>
      </c>
      <c r="C286" s="7" t="s">
        <v>82</v>
      </c>
      <c r="D286" s="7" t="s">
        <v>78</v>
      </c>
      <c r="E286" s="8">
        <v>1</v>
      </c>
      <c r="F286" s="9">
        <v>2600</v>
      </c>
    </row>
    <row r="287" customHeight="1" spans="1:6">
      <c r="A287" s="6">
        <v>285</v>
      </c>
      <c r="B287" s="7" t="s">
        <v>497</v>
      </c>
      <c r="C287" s="7" t="s">
        <v>88</v>
      </c>
      <c r="D287" s="7" t="s">
        <v>78</v>
      </c>
      <c r="E287" s="8">
        <v>1</v>
      </c>
      <c r="F287" s="9">
        <v>2500</v>
      </c>
    </row>
    <row r="288" customHeight="1" spans="1:6">
      <c r="A288" s="6">
        <v>286</v>
      </c>
      <c r="B288" s="7" t="s">
        <v>498</v>
      </c>
      <c r="C288" s="7" t="s">
        <v>94</v>
      </c>
      <c r="D288" s="7" t="s">
        <v>78</v>
      </c>
      <c r="E288" s="8">
        <v>1</v>
      </c>
      <c r="F288" s="9">
        <v>3300</v>
      </c>
    </row>
    <row r="289" ht="28" customHeight="1" spans="1:6">
      <c r="A289" s="6">
        <v>287</v>
      </c>
      <c r="B289" s="7" t="s">
        <v>499</v>
      </c>
      <c r="C289" s="7" t="s">
        <v>500</v>
      </c>
      <c r="D289" s="7" t="s">
        <v>501</v>
      </c>
      <c r="E289" s="8">
        <v>1</v>
      </c>
      <c r="F289" s="9">
        <v>2350</v>
      </c>
    </row>
    <row r="290" customHeight="1" spans="1:6">
      <c r="A290" s="6">
        <v>288</v>
      </c>
      <c r="B290" s="7" t="s">
        <v>502</v>
      </c>
      <c r="C290" s="7" t="s">
        <v>503</v>
      </c>
      <c r="D290" s="7" t="s">
        <v>504</v>
      </c>
      <c r="E290" s="8">
        <v>1</v>
      </c>
      <c r="F290" s="9">
        <v>756</v>
      </c>
    </row>
    <row r="291" customHeight="1" spans="1:6">
      <c r="A291" s="6">
        <v>289</v>
      </c>
      <c r="B291" s="7" t="s">
        <v>505</v>
      </c>
      <c r="C291" s="7" t="s">
        <v>503</v>
      </c>
      <c r="D291" s="7" t="s">
        <v>504</v>
      </c>
      <c r="E291" s="8">
        <v>1</v>
      </c>
      <c r="F291" s="9">
        <v>756</v>
      </c>
    </row>
    <row r="292" customHeight="1" spans="1:6">
      <c r="A292" s="6">
        <v>290</v>
      </c>
      <c r="B292" s="7" t="s">
        <v>506</v>
      </c>
      <c r="C292" s="7" t="s">
        <v>503</v>
      </c>
      <c r="D292" s="7" t="s">
        <v>504</v>
      </c>
      <c r="E292" s="8">
        <v>1</v>
      </c>
      <c r="F292" s="9">
        <v>756</v>
      </c>
    </row>
    <row r="293" customHeight="1" spans="1:6">
      <c r="A293" s="6">
        <v>291</v>
      </c>
      <c r="B293" s="7" t="s">
        <v>507</v>
      </c>
      <c r="C293" s="7" t="s">
        <v>508</v>
      </c>
      <c r="D293" s="7" t="s">
        <v>509</v>
      </c>
      <c r="E293" s="8">
        <v>1</v>
      </c>
      <c r="F293" s="9">
        <v>2676</v>
      </c>
    </row>
    <row r="294" customHeight="1" spans="1:6">
      <c r="A294" s="6">
        <v>292</v>
      </c>
      <c r="B294" s="7" t="s">
        <v>510</v>
      </c>
      <c r="C294" s="7" t="s">
        <v>508</v>
      </c>
      <c r="D294" s="7" t="s">
        <v>509</v>
      </c>
      <c r="E294" s="8">
        <v>1</v>
      </c>
      <c r="F294" s="9">
        <v>2676</v>
      </c>
    </row>
    <row r="295" customHeight="1" spans="1:6">
      <c r="A295" s="6">
        <v>293</v>
      </c>
      <c r="B295" s="7" t="s">
        <v>511</v>
      </c>
      <c r="C295" s="7" t="s">
        <v>508</v>
      </c>
      <c r="D295" s="7" t="s">
        <v>509</v>
      </c>
      <c r="E295" s="8">
        <v>1</v>
      </c>
      <c r="F295" s="9">
        <v>2676</v>
      </c>
    </row>
    <row r="296" customHeight="1" spans="1:6">
      <c r="A296" s="6">
        <v>294</v>
      </c>
      <c r="B296" s="7" t="s">
        <v>512</v>
      </c>
      <c r="C296" s="7" t="s">
        <v>513</v>
      </c>
      <c r="D296" s="7" t="s">
        <v>514</v>
      </c>
      <c r="E296" s="8">
        <v>1</v>
      </c>
      <c r="F296" s="9">
        <v>8974</v>
      </c>
    </row>
    <row r="297" customHeight="1" spans="1:6">
      <c r="A297" s="6">
        <v>295</v>
      </c>
      <c r="B297" s="7" t="s">
        <v>515</v>
      </c>
      <c r="C297" s="7" t="s">
        <v>516</v>
      </c>
      <c r="D297" s="7" t="s">
        <v>517</v>
      </c>
      <c r="E297" s="8">
        <v>1</v>
      </c>
      <c r="F297" s="9">
        <v>2200</v>
      </c>
    </row>
    <row r="298" customHeight="1" spans="1:6">
      <c r="A298" s="6">
        <v>296</v>
      </c>
      <c r="B298" s="7" t="s">
        <v>518</v>
      </c>
      <c r="C298" s="7" t="s">
        <v>519</v>
      </c>
      <c r="D298" s="7" t="s">
        <v>520</v>
      </c>
      <c r="E298" s="8">
        <v>1</v>
      </c>
      <c r="F298" s="9">
        <v>1150</v>
      </c>
    </row>
    <row r="299" customHeight="1" spans="1:6">
      <c r="A299" s="6">
        <v>297</v>
      </c>
      <c r="B299" s="7" t="s">
        <v>521</v>
      </c>
      <c r="C299" s="7" t="s">
        <v>522</v>
      </c>
      <c r="D299" s="7" t="s">
        <v>78</v>
      </c>
      <c r="E299" s="8">
        <v>1</v>
      </c>
      <c r="F299" s="9">
        <v>4250</v>
      </c>
    </row>
    <row r="300" customHeight="1" spans="1:6">
      <c r="A300" s="6">
        <v>298</v>
      </c>
      <c r="B300" s="7" t="s">
        <v>523</v>
      </c>
      <c r="C300" s="7" t="s">
        <v>522</v>
      </c>
      <c r="D300" s="7" t="s">
        <v>78</v>
      </c>
      <c r="E300" s="8">
        <v>1</v>
      </c>
      <c r="F300" s="9">
        <v>4250</v>
      </c>
    </row>
    <row r="301" customHeight="1" spans="1:6">
      <c r="A301" s="6">
        <v>299</v>
      </c>
      <c r="B301" s="7" t="s">
        <v>524</v>
      </c>
      <c r="C301" s="7" t="s">
        <v>522</v>
      </c>
      <c r="D301" s="7" t="s">
        <v>78</v>
      </c>
      <c r="E301" s="8">
        <v>1</v>
      </c>
      <c r="F301" s="9">
        <v>4250</v>
      </c>
    </row>
    <row r="302" customHeight="1" spans="1:6">
      <c r="A302" s="6">
        <v>300</v>
      </c>
      <c r="B302" s="7" t="s">
        <v>525</v>
      </c>
      <c r="C302" s="7" t="s">
        <v>522</v>
      </c>
      <c r="D302" s="7" t="s">
        <v>78</v>
      </c>
      <c r="E302" s="8">
        <v>1</v>
      </c>
      <c r="F302" s="9">
        <v>4250</v>
      </c>
    </row>
    <row r="303" customHeight="1" spans="1:6">
      <c r="A303" s="6">
        <v>301</v>
      </c>
      <c r="B303" s="7" t="s">
        <v>526</v>
      </c>
      <c r="C303" s="7" t="s">
        <v>527</v>
      </c>
      <c r="D303" s="7" t="s">
        <v>528</v>
      </c>
      <c r="E303" s="8">
        <v>1</v>
      </c>
      <c r="F303" s="9">
        <v>2999</v>
      </c>
    </row>
    <row r="304" customHeight="1" spans="1:6">
      <c r="A304" s="6">
        <v>302</v>
      </c>
      <c r="B304" s="7" t="s">
        <v>529</v>
      </c>
      <c r="C304" s="7" t="s">
        <v>158</v>
      </c>
      <c r="D304" s="7" t="s">
        <v>193</v>
      </c>
      <c r="E304" s="8">
        <v>1</v>
      </c>
      <c r="F304" s="9">
        <v>1720</v>
      </c>
    </row>
    <row r="305" ht="41" customHeight="1" spans="1:6">
      <c r="A305" s="6">
        <v>303</v>
      </c>
      <c r="B305" s="7" t="s">
        <v>530</v>
      </c>
      <c r="C305" s="7" t="s">
        <v>161</v>
      </c>
      <c r="D305" s="7" t="s">
        <v>190</v>
      </c>
      <c r="E305" s="8">
        <v>1</v>
      </c>
      <c r="F305" s="9">
        <v>1220</v>
      </c>
    </row>
    <row r="306" ht="34" customHeight="1" spans="1:6">
      <c r="A306" s="6">
        <v>304</v>
      </c>
      <c r="B306" s="7" t="s">
        <v>531</v>
      </c>
      <c r="C306" s="7" t="s">
        <v>177</v>
      </c>
      <c r="D306" s="7" t="s">
        <v>178</v>
      </c>
      <c r="E306" s="8">
        <v>1</v>
      </c>
      <c r="F306" s="9">
        <v>630</v>
      </c>
    </row>
    <row r="307" customHeight="1" spans="1:6">
      <c r="A307" s="6">
        <v>305</v>
      </c>
      <c r="B307" s="7" t="s">
        <v>532</v>
      </c>
      <c r="C307" s="7" t="s">
        <v>224</v>
      </c>
      <c r="D307" s="7" t="s">
        <v>9</v>
      </c>
      <c r="E307" s="8">
        <v>1</v>
      </c>
      <c r="F307" s="9">
        <v>1850</v>
      </c>
    </row>
    <row r="308" customHeight="1" spans="1:6">
      <c r="A308" s="6">
        <v>306</v>
      </c>
      <c r="B308" s="7" t="s">
        <v>533</v>
      </c>
      <c r="C308" s="7" t="s">
        <v>534</v>
      </c>
      <c r="D308" s="7" t="s">
        <v>535</v>
      </c>
      <c r="E308" s="8">
        <v>1</v>
      </c>
      <c r="F308" s="9">
        <v>2460</v>
      </c>
    </row>
    <row r="309" customHeight="1" spans="1:6">
      <c r="A309" s="6">
        <v>307</v>
      </c>
      <c r="B309" s="7" t="s">
        <v>536</v>
      </c>
      <c r="C309" s="7" t="s">
        <v>537</v>
      </c>
      <c r="D309" s="7" t="s">
        <v>538</v>
      </c>
      <c r="E309" s="8">
        <v>1</v>
      </c>
      <c r="F309" s="9">
        <v>2500</v>
      </c>
    </row>
    <row r="310" customHeight="1" spans="1:6">
      <c r="A310" s="6">
        <v>308</v>
      </c>
      <c r="B310" s="7" t="s">
        <v>539</v>
      </c>
      <c r="C310" s="7" t="s">
        <v>294</v>
      </c>
      <c r="D310" s="7" t="s">
        <v>540</v>
      </c>
      <c r="E310" s="8">
        <v>1</v>
      </c>
      <c r="F310" s="9">
        <v>3950</v>
      </c>
    </row>
    <row r="311" customHeight="1" spans="1:6">
      <c r="A311" s="6">
        <v>309</v>
      </c>
      <c r="B311" s="7" t="s">
        <v>541</v>
      </c>
      <c r="C311" s="7" t="s">
        <v>294</v>
      </c>
      <c r="D311" s="7" t="s">
        <v>542</v>
      </c>
      <c r="E311" s="8">
        <v>1</v>
      </c>
      <c r="F311" s="9">
        <v>7450</v>
      </c>
    </row>
    <row r="312" customHeight="1" spans="1:6">
      <c r="A312" s="6">
        <v>310</v>
      </c>
      <c r="B312" s="7" t="s">
        <v>543</v>
      </c>
      <c r="C312" s="7" t="s">
        <v>294</v>
      </c>
      <c r="D312" s="7" t="s">
        <v>544</v>
      </c>
      <c r="E312" s="8">
        <v>1</v>
      </c>
      <c r="F312" s="9">
        <v>1740.06</v>
      </c>
    </row>
    <row r="313" ht="27" customHeight="1" spans="1:6">
      <c r="A313" s="6">
        <v>311</v>
      </c>
      <c r="B313" s="7" t="s">
        <v>545</v>
      </c>
      <c r="C313" s="7" t="s">
        <v>546</v>
      </c>
      <c r="D313" s="7" t="s">
        <v>547</v>
      </c>
      <c r="E313" s="8">
        <v>1</v>
      </c>
      <c r="F313" s="9">
        <v>5250</v>
      </c>
    </row>
    <row r="314" customHeight="1" spans="1:6">
      <c r="A314" s="6">
        <v>312</v>
      </c>
      <c r="B314" s="7" t="s">
        <v>548</v>
      </c>
      <c r="C314" s="7" t="s">
        <v>294</v>
      </c>
      <c r="D314" s="7" t="s">
        <v>295</v>
      </c>
      <c r="E314" s="8">
        <v>1</v>
      </c>
      <c r="F314" s="9">
        <v>7460</v>
      </c>
    </row>
    <row r="315" customHeight="1" spans="1:6">
      <c r="A315" s="6">
        <v>313</v>
      </c>
      <c r="B315" s="7" t="s">
        <v>549</v>
      </c>
      <c r="C315" s="7" t="s">
        <v>550</v>
      </c>
      <c r="D315" s="7" t="s">
        <v>551</v>
      </c>
      <c r="E315" s="8">
        <v>1</v>
      </c>
      <c r="F315" s="9">
        <v>1880</v>
      </c>
    </row>
    <row r="316" customHeight="1" spans="1:6">
      <c r="A316" s="6">
        <v>314</v>
      </c>
      <c r="B316" s="7" t="s">
        <v>552</v>
      </c>
      <c r="C316" s="7" t="s">
        <v>550</v>
      </c>
      <c r="D316" s="7" t="s">
        <v>551</v>
      </c>
      <c r="E316" s="8">
        <v>1</v>
      </c>
      <c r="F316" s="9">
        <v>1880</v>
      </c>
    </row>
    <row r="317" customHeight="1" spans="1:6">
      <c r="A317" s="6">
        <v>315</v>
      </c>
      <c r="B317" s="7" t="s">
        <v>553</v>
      </c>
      <c r="C317" s="7" t="s">
        <v>554</v>
      </c>
      <c r="D317" s="7" t="s">
        <v>9</v>
      </c>
      <c r="E317" s="8">
        <v>1</v>
      </c>
      <c r="F317" s="9">
        <v>850</v>
      </c>
    </row>
    <row r="318" customHeight="1" spans="1:6">
      <c r="A318" s="6">
        <v>316</v>
      </c>
      <c r="B318" s="7" t="s">
        <v>555</v>
      </c>
      <c r="C318" s="7" t="s">
        <v>554</v>
      </c>
      <c r="D318" s="7" t="s">
        <v>9</v>
      </c>
      <c r="E318" s="8">
        <v>1</v>
      </c>
      <c r="F318" s="9">
        <v>850</v>
      </c>
    </row>
    <row r="319" ht="31" customHeight="1" spans="1:6">
      <c r="A319" s="6">
        <v>317</v>
      </c>
      <c r="B319" s="7" t="s">
        <v>556</v>
      </c>
      <c r="C319" s="7" t="s">
        <v>557</v>
      </c>
      <c r="D319" s="7" t="s">
        <v>9</v>
      </c>
      <c r="E319" s="8">
        <v>1</v>
      </c>
      <c r="F319" s="9">
        <v>9875</v>
      </c>
    </row>
    <row r="320" customHeight="1" spans="1:6">
      <c r="A320" s="6">
        <v>318</v>
      </c>
      <c r="B320" s="7" t="s">
        <v>558</v>
      </c>
      <c r="C320" s="7" t="s">
        <v>559</v>
      </c>
      <c r="D320" s="7" t="s">
        <v>560</v>
      </c>
      <c r="E320" s="8">
        <v>1</v>
      </c>
      <c r="F320" s="9">
        <v>946</v>
      </c>
    </row>
    <row r="321" customHeight="1" spans="1:6">
      <c r="A321" s="6">
        <v>319</v>
      </c>
      <c r="B321" s="7" t="s">
        <v>561</v>
      </c>
      <c r="C321" s="7" t="s">
        <v>562</v>
      </c>
      <c r="D321" s="7" t="s">
        <v>563</v>
      </c>
      <c r="E321" s="8">
        <v>1</v>
      </c>
      <c r="F321" s="9">
        <v>22445.5</v>
      </c>
    </row>
    <row r="322" customHeight="1" spans="1:6">
      <c r="A322" s="6">
        <v>320</v>
      </c>
      <c r="B322" s="7" t="s">
        <v>564</v>
      </c>
      <c r="C322" s="7" t="s">
        <v>288</v>
      </c>
      <c r="D322" s="7" t="s">
        <v>565</v>
      </c>
      <c r="E322" s="8">
        <v>1</v>
      </c>
      <c r="F322" s="9">
        <v>2600</v>
      </c>
    </row>
    <row r="323" customHeight="1" spans="1:6">
      <c r="A323" s="6">
        <v>321</v>
      </c>
      <c r="B323" s="7" t="s">
        <v>566</v>
      </c>
      <c r="C323" s="7" t="s">
        <v>567</v>
      </c>
      <c r="D323" s="7" t="s">
        <v>568</v>
      </c>
      <c r="E323" s="8">
        <v>1</v>
      </c>
      <c r="F323" s="9">
        <v>735</v>
      </c>
    </row>
    <row r="324" customHeight="1" spans="1:6">
      <c r="A324" s="6">
        <v>322</v>
      </c>
      <c r="B324" s="7" t="s">
        <v>569</v>
      </c>
      <c r="C324" s="7" t="s">
        <v>567</v>
      </c>
      <c r="D324" s="7" t="s">
        <v>9</v>
      </c>
      <c r="E324" s="8">
        <v>1</v>
      </c>
      <c r="F324" s="9">
        <v>735</v>
      </c>
    </row>
    <row r="325" customHeight="1" spans="1:6">
      <c r="A325" s="6">
        <v>323</v>
      </c>
      <c r="B325" s="7" t="s">
        <v>570</v>
      </c>
      <c r="C325" s="7" t="s">
        <v>567</v>
      </c>
      <c r="D325" s="7" t="s">
        <v>9</v>
      </c>
      <c r="E325" s="8">
        <v>1</v>
      </c>
      <c r="F325" s="9">
        <v>735</v>
      </c>
    </row>
    <row r="326" customHeight="1" spans="1:6">
      <c r="A326" s="6">
        <v>324</v>
      </c>
      <c r="B326" s="7" t="s">
        <v>571</v>
      </c>
      <c r="C326" s="7" t="s">
        <v>567</v>
      </c>
      <c r="D326" s="7" t="s">
        <v>568</v>
      </c>
      <c r="E326" s="8">
        <v>1</v>
      </c>
      <c r="F326" s="9">
        <v>735</v>
      </c>
    </row>
    <row r="327" customHeight="1" spans="1:6">
      <c r="A327" s="6">
        <v>325</v>
      </c>
      <c r="B327" s="7" t="s">
        <v>572</v>
      </c>
      <c r="C327" s="7" t="s">
        <v>567</v>
      </c>
      <c r="D327" s="7" t="s">
        <v>568</v>
      </c>
      <c r="E327" s="8">
        <v>1</v>
      </c>
      <c r="F327" s="9">
        <v>735</v>
      </c>
    </row>
    <row r="328" customHeight="1" spans="1:6">
      <c r="A328" s="6">
        <v>326</v>
      </c>
      <c r="B328" s="7" t="s">
        <v>573</v>
      </c>
      <c r="C328" s="7" t="s">
        <v>327</v>
      </c>
      <c r="D328" s="7" t="s">
        <v>9</v>
      </c>
      <c r="E328" s="8">
        <v>1</v>
      </c>
      <c r="F328" s="9">
        <v>440</v>
      </c>
    </row>
    <row r="329" customHeight="1" spans="1:6">
      <c r="A329" s="6">
        <v>327</v>
      </c>
      <c r="B329" s="7" t="s">
        <v>574</v>
      </c>
      <c r="C329" s="7" t="s">
        <v>327</v>
      </c>
      <c r="D329" s="7" t="s">
        <v>9</v>
      </c>
      <c r="E329" s="8">
        <v>1</v>
      </c>
      <c r="F329" s="9">
        <v>440</v>
      </c>
    </row>
    <row r="330" customHeight="1" spans="1:6">
      <c r="A330" s="6">
        <v>328</v>
      </c>
      <c r="B330" s="7" t="s">
        <v>575</v>
      </c>
      <c r="C330" s="7" t="s">
        <v>327</v>
      </c>
      <c r="D330" s="7" t="s">
        <v>9</v>
      </c>
      <c r="E330" s="8">
        <v>1</v>
      </c>
      <c r="F330" s="9">
        <v>440</v>
      </c>
    </row>
    <row r="331" customHeight="1" spans="1:6">
      <c r="A331" s="6">
        <v>329</v>
      </c>
      <c r="B331" s="7" t="s">
        <v>576</v>
      </c>
      <c r="C331" s="7" t="s">
        <v>567</v>
      </c>
      <c r="D331" s="7" t="s">
        <v>568</v>
      </c>
      <c r="E331" s="8">
        <v>1</v>
      </c>
      <c r="F331" s="9">
        <v>735</v>
      </c>
    </row>
    <row r="332" customHeight="1" spans="1:6">
      <c r="A332" s="6">
        <v>330</v>
      </c>
      <c r="B332" s="7" t="s">
        <v>577</v>
      </c>
      <c r="C332" s="7" t="s">
        <v>567</v>
      </c>
      <c r="D332" s="7" t="s">
        <v>568</v>
      </c>
      <c r="E332" s="8">
        <v>1</v>
      </c>
      <c r="F332" s="9">
        <v>735</v>
      </c>
    </row>
    <row r="333" customHeight="1" spans="1:6">
      <c r="A333" s="6">
        <v>331</v>
      </c>
      <c r="B333" s="7" t="s">
        <v>578</v>
      </c>
      <c r="C333" s="7" t="s">
        <v>567</v>
      </c>
      <c r="D333" s="7" t="s">
        <v>568</v>
      </c>
      <c r="E333" s="8">
        <v>1</v>
      </c>
      <c r="F333" s="9">
        <v>735</v>
      </c>
    </row>
    <row r="334" customHeight="1" spans="1:6">
      <c r="A334" s="6">
        <v>332</v>
      </c>
      <c r="B334" s="7" t="s">
        <v>579</v>
      </c>
      <c r="C334" s="7" t="s">
        <v>567</v>
      </c>
      <c r="D334" s="7" t="s">
        <v>568</v>
      </c>
      <c r="E334" s="8">
        <v>1</v>
      </c>
      <c r="F334" s="9">
        <v>735</v>
      </c>
    </row>
    <row r="335" customHeight="1" spans="1:6">
      <c r="A335" s="6">
        <v>333</v>
      </c>
      <c r="B335" s="7" t="s">
        <v>580</v>
      </c>
      <c r="C335" s="7" t="s">
        <v>327</v>
      </c>
      <c r="D335" s="7" t="s">
        <v>9</v>
      </c>
      <c r="E335" s="8">
        <v>1</v>
      </c>
      <c r="F335" s="9">
        <v>440</v>
      </c>
    </row>
    <row r="336" customHeight="1" spans="1:6">
      <c r="A336" s="6">
        <v>334</v>
      </c>
      <c r="B336" s="7" t="s">
        <v>581</v>
      </c>
      <c r="C336" s="7" t="s">
        <v>327</v>
      </c>
      <c r="D336" s="7" t="s">
        <v>9</v>
      </c>
      <c r="E336" s="8">
        <v>1</v>
      </c>
      <c r="F336" s="9">
        <v>440</v>
      </c>
    </row>
    <row r="337" customHeight="1" spans="1:6">
      <c r="A337" s="6">
        <v>335</v>
      </c>
      <c r="B337" s="7" t="s">
        <v>582</v>
      </c>
      <c r="C337" s="7" t="s">
        <v>327</v>
      </c>
      <c r="D337" s="7" t="s">
        <v>9</v>
      </c>
      <c r="E337" s="8">
        <v>1</v>
      </c>
      <c r="F337" s="9">
        <v>440</v>
      </c>
    </row>
    <row r="338" customHeight="1" spans="1:6">
      <c r="A338" s="6">
        <v>336</v>
      </c>
      <c r="B338" s="7" t="s">
        <v>583</v>
      </c>
      <c r="C338" s="7" t="s">
        <v>327</v>
      </c>
      <c r="D338" s="7" t="s">
        <v>9</v>
      </c>
      <c r="E338" s="8">
        <v>1</v>
      </c>
      <c r="F338" s="9">
        <v>440</v>
      </c>
    </row>
    <row r="339" customHeight="1" spans="1:6">
      <c r="A339" s="6">
        <v>337</v>
      </c>
      <c r="B339" s="7" t="s">
        <v>584</v>
      </c>
      <c r="C339" s="7" t="s">
        <v>327</v>
      </c>
      <c r="D339" s="7" t="s">
        <v>9</v>
      </c>
      <c r="E339" s="8">
        <v>1</v>
      </c>
      <c r="F339" s="9">
        <v>440</v>
      </c>
    </row>
    <row r="340" customHeight="1" spans="1:6">
      <c r="A340" s="6">
        <v>338</v>
      </c>
      <c r="B340" s="7" t="s">
        <v>585</v>
      </c>
      <c r="C340" s="7" t="s">
        <v>586</v>
      </c>
      <c r="D340" s="7" t="s">
        <v>9</v>
      </c>
      <c r="E340" s="8">
        <v>1</v>
      </c>
      <c r="F340" s="9">
        <v>725</v>
      </c>
    </row>
    <row r="341" customHeight="1" spans="1:6">
      <c r="A341" s="6">
        <v>339</v>
      </c>
      <c r="B341" s="7" t="s">
        <v>587</v>
      </c>
      <c r="C341" s="7" t="s">
        <v>586</v>
      </c>
      <c r="D341" s="7" t="s">
        <v>9</v>
      </c>
      <c r="E341" s="8">
        <v>1</v>
      </c>
      <c r="F341" s="9">
        <v>725</v>
      </c>
    </row>
    <row r="342" customHeight="1" spans="1:6">
      <c r="A342" s="6">
        <v>340</v>
      </c>
      <c r="B342" s="7" t="s">
        <v>588</v>
      </c>
      <c r="C342" s="7" t="s">
        <v>586</v>
      </c>
      <c r="D342" s="7" t="s">
        <v>9</v>
      </c>
      <c r="E342" s="8">
        <v>1</v>
      </c>
      <c r="F342" s="9">
        <v>725</v>
      </c>
    </row>
    <row r="343" customHeight="1" spans="1:6">
      <c r="A343" s="6">
        <v>341</v>
      </c>
      <c r="B343" s="7" t="s">
        <v>589</v>
      </c>
      <c r="C343" s="7" t="s">
        <v>586</v>
      </c>
      <c r="D343" s="7" t="s">
        <v>9</v>
      </c>
      <c r="E343" s="8">
        <v>1</v>
      </c>
      <c r="F343" s="9">
        <v>725</v>
      </c>
    </row>
    <row r="344" customHeight="1" spans="1:6">
      <c r="A344" s="6">
        <v>342</v>
      </c>
      <c r="B344" s="7" t="s">
        <v>590</v>
      </c>
      <c r="C344" s="7" t="s">
        <v>586</v>
      </c>
      <c r="D344" s="7" t="s">
        <v>9</v>
      </c>
      <c r="E344" s="8">
        <v>1</v>
      </c>
      <c r="F344" s="9">
        <v>725</v>
      </c>
    </row>
    <row r="345" customHeight="1" spans="1:6">
      <c r="A345" s="6">
        <v>343</v>
      </c>
      <c r="B345" s="7" t="s">
        <v>591</v>
      </c>
      <c r="C345" s="7" t="s">
        <v>586</v>
      </c>
      <c r="D345" s="7" t="s">
        <v>9</v>
      </c>
      <c r="E345" s="8">
        <v>1</v>
      </c>
      <c r="F345" s="9">
        <v>725</v>
      </c>
    </row>
    <row r="346" customHeight="1" spans="1:6">
      <c r="A346" s="6">
        <v>344</v>
      </c>
      <c r="B346" s="7" t="s">
        <v>592</v>
      </c>
      <c r="C346" s="7" t="s">
        <v>586</v>
      </c>
      <c r="D346" s="7" t="s">
        <v>9</v>
      </c>
      <c r="E346" s="8">
        <v>1</v>
      </c>
      <c r="F346" s="9">
        <v>725</v>
      </c>
    </row>
    <row r="347" customHeight="1" spans="1:6">
      <c r="A347" s="6">
        <v>345</v>
      </c>
      <c r="B347" s="7" t="s">
        <v>593</v>
      </c>
      <c r="C347" s="7" t="s">
        <v>586</v>
      </c>
      <c r="D347" s="7" t="s">
        <v>9</v>
      </c>
      <c r="E347" s="8">
        <v>1</v>
      </c>
      <c r="F347" s="9">
        <v>725</v>
      </c>
    </row>
    <row r="348" customHeight="1" spans="1:6">
      <c r="A348" s="6">
        <v>346</v>
      </c>
      <c r="B348" s="7" t="s">
        <v>594</v>
      </c>
      <c r="C348" s="7" t="s">
        <v>586</v>
      </c>
      <c r="D348" s="7" t="s">
        <v>9</v>
      </c>
      <c r="E348" s="8">
        <v>1</v>
      </c>
      <c r="F348" s="9">
        <v>725</v>
      </c>
    </row>
    <row r="349" customHeight="1" spans="1:6">
      <c r="A349" s="6">
        <v>347</v>
      </c>
      <c r="B349" s="7" t="s">
        <v>595</v>
      </c>
      <c r="C349" s="7" t="s">
        <v>596</v>
      </c>
      <c r="D349" s="7" t="s">
        <v>9</v>
      </c>
      <c r="E349" s="8">
        <v>1</v>
      </c>
      <c r="F349" s="9">
        <v>430</v>
      </c>
    </row>
    <row r="350" customHeight="1" spans="1:6">
      <c r="A350" s="6">
        <v>348</v>
      </c>
      <c r="B350" s="7" t="s">
        <v>597</v>
      </c>
      <c r="C350" s="7" t="s">
        <v>596</v>
      </c>
      <c r="D350" s="7" t="s">
        <v>9</v>
      </c>
      <c r="E350" s="8">
        <v>1</v>
      </c>
      <c r="F350" s="9">
        <v>430</v>
      </c>
    </row>
    <row r="351" customHeight="1" spans="1:6">
      <c r="A351" s="6">
        <v>349</v>
      </c>
      <c r="B351" s="7" t="s">
        <v>598</v>
      </c>
      <c r="C351" s="7" t="s">
        <v>599</v>
      </c>
      <c r="D351" s="7" t="s">
        <v>600</v>
      </c>
      <c r="E351" s="8">
        <v>1</v>
      </c>
      <c r="F351" s="9">
        <v>450</v>
      </c>
    </row>
    <row r="352" customHeight="1" spans="1:6">
      <c r="A352" s="6">
        <v>350</v>
      </c>
      <c r="B352" s="7" t="s">
        <v>601</v>
      </c>
      <c r="C352" s="7" t="s">
        <v>599</v>
      </c>
      <c r="D352" s="7" t="s">
        <v>600</v>
      </c>
      <c r="E352" s="8">
        <v>1</v>
      </c>
      <c r="F352" s="9">
        <v>450</v>
      </c>
    </row>
    <row r="353" customHeight="1" spans="1:6">
      <c r="A353" s="6">
        <v>351</v>
      </c>
      <c r="B353" s="7" t="s">
        <v>602</v>
      </c>
      <c r="C353" s="7" t="s">
        <v>599</v>
      </c>
      <c r="D353" s="7" t="s">
        <v>600</v>
      </c>
      <c r="E353" s="8">
        <v>1</v>
      </c>
      <c r="F353" s="9">
        <v>450</v>
      </c>
    </row>
    <row r="354" customHeight="1" spans="1:6">
      <c r="A354" s="6">
        <v>352</v>
      </c>
      <c r="B354" s="7" t="s">
        <v>603</v>
      </c>
      <c r="C354" s="7" t="s">
        <v>599</v>
      </c>
      <c r="D354" s="7" t="s">
        <v>600</v>
      </c>
      <c r="E354" s="8">
        <v>1</v>
      </c>
      <c r="F354" s="9">
        <v>450</v>
      </c>
    </row>
    <row r="355" customHeight="1" spans="1:6">
      <c r="A355" s="6">
        <v>353</v>
      </c>
      <c r="B355" s="7" t="s">
        <v>604</v>
      </c>
      <c r="C355" s="7" t="s">
        <v>599</v>
      </c>
      <c r="D355" s="7" t="s">
        <v>600</v>
      </c>
      <c r="E355" s="8">
        <v>1</v>
      </c>
      <c r="F355" s="9">
        <v>450</v>
      </c>
    </row>
    <row r="356" customHeight="1" spans="1:6">
      <c r="A356" s="6">
        <v>354</v>
      </c>
      <c r="B356" s="7" t="s">
        <v>605</v>
      </c>
      <c r="C356" s="7" t="s">
        <v>599</v>
      </c>
      <c r="D356" s="7" t="s">
        <v>600</v>
      </c>
      <c r="E356" s="8">
        <v>1</v>
      </c>
      <c r="F356" s="9">
        <v>450</v>
      </c>
    </row>
    <row r="357" customHeight="1" spans="1:6">
      <c r="A357" s="6">
        <v>355</v>
      </c>
      <c r="B357" s="7" t="s">
        <v>606</v>
      </c>
      <c r="C357" s="7" t="s">
        <v>599</v>
      </c>
      <c r="D357" s="7" t="s">
        <v>600</v>
      </c>
      <c r="E357" s="8">
        <v>1</v>
      </c>
      <c r="F357" s="9">
        <v>450</v>
      </c>
    </row>
    <row r="358" customHeight="1" spans="1:6">
      <c r="A358" s="6">
        <v>356</v>
      </c>
      <c r="B358" s="7" t="s">
        <v>607</v>
      </c>
      <c r="C358" s="7" t="s">
        <v>599</v>
      </c>
      <c r="D358" s="7" t="s">
        <v>600</v>
      </c>
      <c r="E358" s="8">
        <v>1</v>
      </c>
      <c r="F358" s="9">
        <v>450</v>
      </c>
    </row>
    <row r="359" customHeight="1" spans="1:6">
      <c r="A359" s="6">
        <v>357</v>
      </c>
      <c r="B359" s="7" t="s">
        <v>608</v>
      </c>
      <c r="C359" s="7" t="s">
        <v>599</v>
      </c>
      <c r="D359" s="7" t="s">
        <v>600</v>
      </c>
      <c r="E359" s="8">
        <v>1</v>
      </c>
      <c r="F359" s="9">
        <v>450</v>
      </c>
    </row>
    <row r="360" customHeight="1" spans="1:6">
      <c r="A360" s="6">
        <v>358</v>
      </c>
      <c r="B360" s="7" t="s">
        <v>609</v>
      </c>
      <c r="C360" s="7" t="s">
        <v>599</v>
      </c>
      <c r="D360" s="7" t="s">
        <v>600</v>
      </c>
      <c r="E360" s="8">
        <v>1</v>
      </c>
      <c r="F360" s="9">
        <v>450</v>
      </c>
    </row>
    <row r="361" customHeight="1" spans="1:6">
      <c r="A361" s="6">
        <v>359</v>
      </c>
      <c r="B361" s="7" t="s">
        <v>610</v>
      </c>
      <c r="C361" s="7" t="s">
        <v>599</v>
      </c>
      <c r="D361" s="7" t="s">
        <v>600</v>
      </c>
      <c r="E361" s="8">
        <v>1</v>
      </c>
      <c r="F361" s="9">
        <v>450</v>
      </c>
    </row>
    <row r="362" customHeight="1" spans="1:6">
      <c r="A362" s="6">
        <v>360</v>
      </c>
      <c r="B362" s="7" t="s">
        <v>611</v>
      </c>
      <c r="C362" s="7" t="s">
        <v>599</v>
      </c>
      <c r="D362" s="7" t="s">
        <v>600</v>
      </c>
      <c r="E362" s="8">
        <v>1</v>
      </c>
      <c r="F362" s="9">
        <v>450</v>
      </c>
    </row>
    <row r="363" customHeight="1" spans="1:6">
      <c r="A363" s="6">
        <v>361</v>
      </c>
      <c r="B363" s="7" t="s">
        <v>612</v>
      </c>
      <c r="C363" s="7" t="s">
        <v>599</v>
      </c>
      <c r="D363" s="7" t="s">
        <v>600</v>
      </c>
      <c r="E363" s="8">
        <v>1</v>
      </c>
      <c r="F363" s="9">
        <v>450</v>
      </c>
    </row>
    <row r="364" customHeight="1" spans="1:6">
      <c r="A364" s="6">
        <v>362</v>
      </c>
      <c r="B364" s="7" t="s">
        <v>613</v>
      </c>
      <c r="C364" s="7" t="s">
        <v>599</v>
      </c>
      <c r="D364" s="7" t="s">
        <v>600</v>
      </c>
      <c r="E364" s="8">
        <v>1</v>
      </c>
      <c r="F364" s="9">
        <v>450</v>
      </c>
    </row>
    <row r="365" customHeight="1" spans="1:6">
      <c r="A365" s="6">
        <v>363</v>
      </c>
      <c r="B365" s="7" t="s">
        <v>614</v>
      </c>
      <c r="C365" s="7" t="s">
        <v>599</v>
      </c>
      <c r="D365" s="7" t="s">
        <v>600</v>
      </c>
      <c r="E365" s="8">
        <v>1</v>
      </c>
      <c r="F365" s="9">
        <v>450</v>
      </c>
    </row>
    <row r="366" customHeight="1" spans="1:6">
      <c r="A366" s="6">
        <v>364</v>
      </c>
      <c r="B366" s="7" t="s">
        <v>615</v>
      </c>
      <c r="C366" s="7" t="s">
        <v>599</v>
      </c>
      <c r="D366" s="7" t="s">
        <v>600</v>
      </c>
      <c r="E366" s="8">
        <v>1</v>
      </c>
      <c r="F366" s="9">
        <v>450</v>
      </c>
    </row>
    <row r="367" customHeight="1" spans="1:6">
      <c r="A367" s="6">
        <v>365</v>
      </c>
      <c r="B367" s="7" t="s">
        <v>616</v>
      </c>
      <c r="C367" s="7" t="s">
        <v>599</v>
      </c>
      <c r="D367" s="7" t="s">
        <v>600</v>
      </c>
      <c r="E367" s="8">
        <v>1</v>
      </c>
      <c r="F367" s="9">
        <v>450</v>
      </c>
    </row>
    <row r="368" customHeight="1" spans="1:6">
      <c r="A368" s="6">
        <v>366</v>
      </c>
      <c r="B368" s="7" t="s">
        <v>617</v>
      </c>
      <c r="C368" s="7" t="s">
        <v>599</v>
      </c>
      <c r="D368" s="7" t="s">
        <v>600</v>
      </c>
      <c r="E368" s="8">
        <v>1</v>
      </c>
      <c r="F368" s="9">
        <v>450</v>
      </c>
    </row>
    <row r="369" customHeight="1" spans="1:6">
      <c r="A369" s="6">
        <v>367</v>
      </c>
      <c r="B369" s="7" t="s">
        <v>618</v>
      </c>
      <c r="C369" s="7" t="s">
        <v>599</v>
      </c>
      <c r="D369" s="7" t="s">
        <v>600</v>
      </c>
      <c r="E369" s="8">
        <v>1</v>
      </c>
      <c r="F369" s="9">
        <v>450</v>
      </c>
    </row>
    <row r="370" customHeight="1" spans="1:6">
      <c r="A370" s="6">
        <v>368</v>
      </c>
      <c r="B370" s="7" t="s">
        <v>619</v>
      </c>
      <c r="C370" s="7" t="s">
        <v>599</v>
      </c>
      <c r="D370" s="7" t="s">
        <v>600</v>
      </c>
      <c r="E370" s="8">
        <v>1</v>
      </c>
      <c r="F370" s="9">
        <v>450</v>
      </c>
    </row>
    <row r="371" customHeight="1" spans="1:6">
      <c r="A371" s="6">
        <v>369</v>
      </c>
      <c r="B371" s="7" t="s">
        <v>620</v>
      </c>
      <c r="C371" s="7" t="s">
        <v>599</v>
      </c>
      <c r="D371" s="7" t="s">
        <v>600</v>
      </c>
      <c r="E371" s="8">
        <v>1</v>
      </c>
      <c r="F371" s="9">
        <v>450</v>
      </c>
    </row>
    <row r="372" customHeight="1" spans="1:6">
      <c r="A372" s="6">
        <v>370</v>
      </c>
      <c r="B372" s="7" t="s">
        <v>621</v>
      </c>
      <c r="C372" s="7" t="s">
        <v>622</v>
      </c>
      <c r="D372" s="7" t="s">
        <v>9</v>
      </c>
      <c r="E372" s="8">
        <v>1</v>
      </c>
      <c r="F372" s="9">
        <v>15820</v>
      </c>
    </row>
    <row r="373" customHeight="1" spans="1:6">
      <c r="A373" s="6">
        <v>371</v>
      </c>
      <c r="B373" s="7" t="s">
        <v>623</v>
      </c>
      <c r="C373" s="7" t="s">
        <v>624</v>
      </c>
      <c r="D373" s="7" t="s">
        <v>625</v>
      </c>
      <c r="E373" s="8">
        <v>1</v>
      </c>
      <c r="F373" s="9">
        <v>430</v>
      </c>
    </row>
    <row r="374" customHeight="1" spans="1:6">
      <c r="A374" s="6">
        <v>372</v>
      </c>
      <c r="B374" s="7" t="s">
        <v>626</v>
      </c>
      <c r="C374" s="7" t="s">
        <v>596</v>
      </c>
      <c r="D374" s="7" t="s">
        <v>9</v>
      </c>
      <c r="E374" s="8">
        <v>1</v>
      </c>
      <c r="F374" s="9">
        <v>430</v>
      </c>
    </row>
    <row r="375" customHeight="1" spans="1:6">
      <c r="A375" s="6">
        <v>373</v>
      </c>
      <c r="B375" s="7" t="s">
        <v>627</v>
      </c>
      <c r="C375" s="7" t="s">
        <v>628</v>
      </c>
      <c r="D375" s="7" t="s">
        <v>9</v>
      </c>
      <c r="E375" s="8">
        <v>1</v>
      </c>
      <c r="F375" s="9">
        <v>1330</v>
      </c>
    </row>
    <row r="376" customHeight="1" spans="1:6">
      <c r="A376" s="6">
        <v>374</v>
      </c>
      <c r="B376" s="7" t="s">
        <v>629</v>
      </c>
      <c r="C376" s="7" t="s">
        <v>628</v>
      </c>
      <c r="D376" s="7" t="s">
        <v>9</v>
      </c>
      <c r="E376" s="8">
        <v>1</v>
      </c>
      <c r="F376" s="9">
        <v>1330</v>
      </c>
    </row>
    <row r="377" customHeight="1" spans="1:6">
      <c r="A377" s="6">
        <v>375</v>
      </c>
      <c r="B377" s="7" t="s">
        <v>630</v>
      </c>
      <c r="C377" s="7" t="s">
        <v>628</v>
      </c>
      <c r="D377" s="7" t="s">
        <v>9</v>
      </c>
      <c r="E377" s="8">
        <v>1</v>
      </c>
      <c r="F377" s="9">
        <v>1330</v>
      </c>
    </row>
    <row r="378" customHeight="1" spans="1:6">
      <c r="A378" s="6">
        <v>376</v>
      </c>
      <c r="B378" s="7" t="s">
        <v>631</v>
      </c>
      <c r="C378" s="7" t="s">
        <v>628</v>
      </c>
      <c r="D378" s="7" t="s">
        <v>9</v>
      </c>
      <c r="E378" s="8">
        <v>1</v>
      </c>
      <c r="F378" s="9">
        <v>1330</v>
      </c>
    </row>
    <row r="379" customHeight="1" spans="1:6">
      <c r="A379" s="6">
        <v>377</v>
      </c>
      <c r="B379" s="7" t="s">
        <v>632</v>
      </c>
      <c r="C379" s="7" t="s">
        <v>628</v>
      </c>
      <c r="D379" s="7" t="s">
        <v>9</v>
      </c>
      <c r="E379" s="8">
        <v>1</v>
      </c>
      <c r="F379" s="9">
        <v>1330</v>
      </c>
    </row>
    <row r="380" customHeight="1" spans="1:6">
      <c r="A380" s="6">
        <v>378</v>
      </c>
      <c r="B380" s="7" t="s">
        <v>633</v>
      </c>
      <c r="C380" s="7" t="s">
        <v>634</v>
      </c>
      <c r="D380" s="7" t="s">
        <v>635</v>
      </c>
      <c r="E380" s="8">
        <v>1</v>
      </c>
      <c r="F380" s="9">
        <v>545</v>
      </c>
    </row>
    <row r="381" customHeight="1" spans="1:6">
      <c r="A381" s="6">
        <v>379</v>
      </c>
      <c r="B381" s="7" t="s">
        <v>636</v>
      </c>
      <c r="C381" s="7" t="s">
        <v>634</v>
      </c>
      <c r="D381" s="7" t="s">
        <v>635</v>
      </c>
      <c r="E381" s="8">
        <v>1</v>
      </c>
      <c r="F381" s="9">
        <v>545</v>
      </c>
    </row>
    <row r="382" customHeight="1" spans="1:6">
      <c r="A382" s="6">
        <v>380</v>
      </c>
      <c r="B382" s="7" t="s">
        <v>637</v>
      </c>
      <c r="C382" s="7" t="s">
        <v>596</v>
      </c>
      <c r="D382" s="7" t="s">
        <v>9</v>
      </c>
      <c r="E382" s="8">
        <v>1</v>
      </c>
      <c r="F382" s="9">
        <v>430</v>
      </c>
    </row>
    <row r="383" customHeight="1" spans="1:6">
      <c r="A383" s="6">
        <v>381</v>
      </c>
      <c r="B383" s="7" t="s">
        <v>638</v>
      </c>
      <c r="C383" s="7" t="s">
        <v>586</v>
      </c>
      <c r="D383" s="7" t="s">
        <v>9</v>
      </c>
      <c r="E383" s="8">
        <v>1</v>
      </c>
      <c r="F383" s="9">
        <v>725</v>
      </c>
    </row>
    <row r="384" customHeight="1" spans="1:6">
      <c r="A384" s="6">
        <v>382</v>
      </c>
      <c r="B384" s="7" t="s">
        <v>639</v>
      </c>
      <c r="C384" s="7" t="s">
        <v>567</v>
      </c>
      <c r="D384" s="7" t="s">
        <v>640</v>
      </c>
      <c r="E384" s="8">
        <v>1</v>
      </c>
      <c r="F384" s="9">
        <v>950</v>
      </c>
    </row>
    <row r="385" customHeight="1" spans="1:6">
      <c r="A385" s="6">
        <v>383</v>
      </c>
      <c r="B385" s="7" t="s">
        <v>641</v>
      </c>
      <c r="C385" s="7" t="s">
        <v>327</v>
      </c>
      <c r="D385" s="7" t="s">
        <v>9</v>
      </c>
      <c r="E385" s="8">
        <v>1</v>
      </c>
      <c r="F385" s="9">
        <v>390</v>
      </c>
    </row>
    <row r="386" customHeight="1" spans="1:6">
      <c r="A386" s="6">
        <v>384</v>
      </c>
      <c r="B386" s="7" t="s">
        <v>642</v>
      </c>
      <c r="C386" s="7" t="s">
        <v>294</v>
      </c>
      <c r="D386" s="7" t="s">
        <v>643</v>
      </c>
      <c r="E386" s="8">
        <v>1</v>
      </c>
      <c r="F386" s="9">
        <v>4300</v>
      </c>
    </row>
    <row r="387" customHeight="1" spans="1:6">
      <c r="A387" s="6">
        <v>385</v>
      </c>
      <c r="B387" s="7" t="s">
        <v>644</v>
      </c>
      <c r="C387" s="7" t="s">
        <v>645</v>
      </c>
      <c r="D387" s="7" t="s">
        <v>646</v>
      </c>
      <c r="E387" s="8">
        <v>1</v>
      </c>
      <c r="F387" s="9">
        <v>1810</v>
      </c>
    </row>
    <row r="388" customHeight="1" spans="1:6">
      <c r="A388" s="6">
        <v>386</v>
      </c>
      <c r="B388" s="7" t="s">
        <v>647</v>
      </c>
      <c r="C388" s="7" t="s">
        <v>291</v>
      </c>
      <c r="D388" s="7" t="s">
        <v>646</v>
      </c>
      <c r="E388" s="8">
        <v>1</v>
      </c>
      <c r="F388" s="9">
        <v>1700</v>
      </c>
    </row>
    <row r="389" customHeight="1" spans="1:6">
      <c r="A389" s="6">
        <v>387</v>
      </c>
      <c r="B389" s="7" t="s">
        <v>648</v>
      </c>
      <c r="C389" s="7" t="s">
        <v>649</v>
      </c>
      <c r="D389" s="7" t="s">
        <v>650</v>
      </c>
      <c r="E389" s="8">
        <v>1</v>
      </c>
      <c r="F389" s="9">
        <v>45650</v>
      </c>
    </row>
    <row r="390" customHeight="1" spans="1:6">
      <c r="A390" s="6">
        <v>388</v>
      </c>
      <c r="B390" s="7" t="s">
        <v>651</v>
      </c>
      <c r="C390" s="7" t="s">
        <v>652</v>
      </c>
      <c r="D390" s="7" t="s">
        <v>653</v>
      </c>
      <c r="E390" s="8">
        <v>1</v>
      </c>
      <c r="F390" s="9">
        <v>3221</v>
      </c>
    </row>
    <row r="391" customHeight="1" spans="1:6">
      <c r="A391" s="6">
        <v>389</v>
      </c>
      <c r="B391" s="7" t="s">
        <v>654</v>
      </c>
      <c r="C391" s="7" t="s">
        <v>397</v>
      </c>
      <c r="D391" s="7" t="s">
        <v>655</v>
      </c>
      <c r="E391" s="8">
        <v>1</v>
      </c>
      <c r="F391" s="9">
        <v>3180</v>
      </c>
    </row>
    <row r="392" customHeight="1" spans="1:6">
      <c r="A392" s="6">
        <v>390</v>
      </c>
      <c r="B392" s="7" t="s">
        <v>656</v>
      </c>
      <c r="C392" s="7" t="s">
        <v>397</v>
      </c>
      <c r="D392" s="7" t="s">
        <v>657</v>
      </c>
      <c r="E392" s="8">
        <v>1</v>
      </c>
      <c r="F392" s="9">
        <v>2800</v>
      </c>
    </row>
    <row r="393" customHeight="1" spans="1:6">
      <c r="A393" s="6">
        <v>391</v>
      </c>
      <c r="B393" s="7" t="s">
        <v>658</v>
      </c>
      <c r="C393" s="7" t="s">
        <v>400</v>
      </c>
      <c r="D393" s="7" t="s">
        <v>401</v>
      </c>
      <c r="E393" s="8">
        <v>1</v>
      </c>
      <c r="F393" s="9">
        <v>1500</v>
      </c>
    </row>
    <row r="394" customHeight="1" spans="1:6">
      <c r="A394" s="6">
        <v>392</v>
      </c>
      <c r="B394" s="7" t="s">
        <v>659</v>
      </c>
      <c r="C394" s="7" t="s">
        <v>33</v>
      </c>
      <c r="D394" s="7" t="s">
        <v>34</v>
      </c>
      <c r="E394" s="8">
        <v>1</v>
      </c>
      <c r="F394" s="9">
        <v>4300</v>
      </c>
    </row>
    <row r="395" customHeight="1" spans="1:6">
      <c r="A395" s="6">
        <v>393</v>
      </c>
      <c r="B395" s="7" t="s">
        <v>660</v>
      </c>
      <c r="C395" s="7" t="s">
        <v>50</v>
      </c>
      <c r="D395" s="7" t="s">
        <v>661</v>
      </c>
      <c r="E395" s="8">
        <v>1</v>
      </c>
      <c r="F395" s="9">
        <v>4500</v>
      </c>
    </row>
    <row r="396" customHeight="1" spans="1:6">
      <c r="A396" s="6">
        <v>394</v>
      </c>
      <c r="B396" s="7" t="s">
        <v>662</v>
      </c>
      <c r="C396" s="7" t="s">
        <v>50</v>
      </c>
      <c r="D396" s="7" t="s">
        <v>663</v>
      </c>
      <c r="E396" s="8">
        <v>1</v>
      </c>
      <c r="F396" s="9">
        <v>4999</v>
      </c>
    </row>
    <row r="397" customHeight="1" spans="1:6">
      <c r="A397" s="6">
        <v>395</v>
      </c>
      <c r="B397" s="7" t="s">
        <v>664</v>
      </c>
      <c r="C397" s="7" t="s">
        <v>665</v>
      </c>
      <c r="D397" s="7" t="s">
        <v>666</v>
      </c>
      <c r="E397" s="8">
        <v>1</v>
      </c>
      <c r="F397" s="9">
        <v>7000</v>
      </c>
    </row>
    <row r="398" customHeight="1" spans="1:6">
      <c r="A398" s="6">
        <v>396</v>
      </c>
      <c r="B398" s="7" t="s">
        <v>667</v>
      </c>
      <c r="C398" s="7" t="s">
        <v>668</v>
      </c>
      <c r="D398" s="7" t="s">
        <v>669</v>
      </c>
      <c r="E398" s="8">
        <v>1</v>
      </c>
      <c r="F398" s="9">
        <v>3450</v>
      </c>
    </row>
    <row r="399" customHeight="1" spans="1:6">
      <c r="A399" s="6">
        <v>397</v>
      </c>
      <c r="B399" s="7" t="s">
        <v>670</v>
      </c>
      <c r="C399" s="7" t="s">
        <v>668</v>
      </c>
      <c r="D399" s="7" t="s">
        <v>669</v>
      </c>
      <c r="E399" s="8">
        <v>1</v>
      </c>
      <c r="F399" s="9">
        <v>3450</v>
      </c>
    </row>
    <row r="400" customHeight="1" spans="1:6">
      <c r="A400" s="6">
        <v>398</v>
      </c>
      <c r="B400" s="7" t="s">
        <v>671</v>
      </c>
      <c r="C400" s="7" t="s">
        <v>672</v>
      </c>
      <c r="D400" s="7" t="s">
        <v>673</v>
      </c>
      <c r="E400" s="8">
        <v>1</v>
      </c>
      <c r="F400" s="9">
        <v>4650</v>
      </c>
    </row>
    <row r="401" customHeight="1" spans="1:6">
      <c r="A401" s="6">
        <v>399</v>
      </c>
      <c r="B401" s="7" t="s">
        <v>674</v>
      </c>
      <c r="C401" s="7" t="s">
        <v>672</v>
      </c>
      <c r="D401" s="7" t="s">
        <v>673</v>
      </c>
      <c r="E401" s="8">
        <v>1</v>
      </c>
      <c r="F401" s="9">
        <v>4650</v>
      </c>
    </row>
    <row r="402" customHeight="1" spans="1:6">
      <c r="A402" s="6">
        <v>400</v>
      </c>
      <c r="B402" s="7" t="s">
        <v>675</v>
      </c>
      <c r="C402" s="7" t="s">
        <v>676</v>
      </c>
      <c r="D402" s="7" t="s">
        <v>677</v>
      </c>
      <c r="E402" s="8">
        <v>1</v>
      </c>
      <c r="F402" s="9">
        <v>4650</v>
      </c>
    </row>
    <row r="403" customHeight="1" spans="1:6">
      <c r="A403" s="6">
        <v>401</v>
      </c>
      <c r="B403" s="7" t="s">
        <v>678</v>
      </c>
      <c r="C403" s="7" t="s">
        <v>676</v>
      </c>
      <c r="D403" s="7" t="s">
        <v>677</v>
      </c>
      <c r="E403" s="8">
        <v>1</v>
      </c>
      <c r="F403" s="9">
        <v>4650</v>
      </c>
    </row>
    <row r="404" customHeight="1" spans="1:6">
      <c r="A404" s="6">
        <v>402</v>
      </c>
      <c r="B404" s="7" t="s">
        <v>679</v>
      </c>
      <c r="C404" s="7" t="s">
        <v>676</v>
      </c>
      <c r="D404" s="7" t="s">
        <v>677</v>
      </c>
      <c r="E404" s="8">
        <v>1</v>
      </c>
      <c r="F404" s="9">
        <v>4650</v>
      </c>
    </row>
    <row r="405" customHeight="1" spans="1:6">
      <c r="A405" s="6">
        <v>403</v>
      </c>
      <c r="B405" s="7" t="s">
        <v>680</v>
      </c>
      <c r="C405" s="7" t="s">
        <v>676</v>
      </c>
      <c r="D405" s="7" t="s">
        <v>677</v>
      </c>
      <c r="E405" s="8">
        <v>1</v>
      </c>
      <c r="F405" s="9">
        <v>4650</v>
      </c>
    </row>
    <row r="406" customHeight="1" spans="1:6">
      <c r="A406" s="6">
        <v>404</v>
      </c>
      <c r="B406" s="7" t="s">
        <v>681</v>
      </c>
      <c r="C406" s="7" t="s">
        <v>676</v>
      </c>
      <c r="D406" s="7" t="s">
        <v>677</v>
      </c>
      <c r="E406" s="8">
        <v>1</v>
      </c>
      <c r="F406" s="9">
        <v>4650</v>
      </c>
    </row>
    <row r="407" customHeight="1" spans="1:6">
      <c r="A407" s="6">
        <v>405</v>
      </c>
      <c r="B407" s="7" t="s">
        <v>682</v>
      </c>
      <c r="C407" s="7" t="s">
        <v>676</v>
      </c>
      <c r="D407" s="7" t="s">
        <v>677</v>
      </c>
      <c r="E407" s="8">
        <v>1</v>
      </c>
      <c r="F407" s="9">
        <v>4650</v>
      </c>
    </row>
    <row r="408" customHeight="1" spans="1:6">
      <c r="A408" s="6">
        <v>406</v>
      </c>
      <c r="B408" s="7" t="s">
        <v>683</v>
      </c>
      <c r="C408" s="7" t="s">
        <v>676</v>
      </c>
      <c r="D408" s="7" t="s">
        <v>677</v>
      </c>
      <c r="E408" s="8">
        <v>1</v>
      </c>
      <c r="F408" s="9">
        <v>4650</v>
      </c>
    </row>
    <row r="409" customHeight="1" spans="1:6">
      <c r="A409" s="6">
        <v>407</v>
      </c>
      <c r="B409" s="7" t="s">
        <v>684</v>
      </c>
      <c r="C409" s="7" t="s">
        <v>676</v>
      </c>
      <c r="D409" s="7" t="s">
        <v>677</v>
      </c>
      <c r="E409" s="8">
        <v>1</v>
      </c>
      <c r="F409" s="9">
        <v>4650</v>
      </c>
    </row>
    <row r="410" customHeight="1" spans="1:6">
      <c r="A410" s="6">
        <v>408</v>
      </c>
      <c r="B410" s="7" t="s">
        <v>685</v>
      </c>
      <c r="C410" s="7" t="s">
        <v>676</v>
      </c>
      <c r="D410" s="7" t="s">
        <v>677</v>
      </c>
      <c r="E410" s="8">
        <v>1</v>
      </c>
      <c r="F410" s="9">
        <v>4650</v>
      </c>
    </row>
    <row r="411" customHeight="1" spans="1:6">
      <c r="A411" s="6">
        <v>409</v>
      </c>
      <c r="B411" s="7" t="s">
        <v>686</v>
      </c>
      <c r="C411" s="7" t="s">
        <v>676</v>
      </c>
      <c r="D411" s="7" t="s">
        <v>677</v>
      </c>
      <c r="E411" s="8">
        <v>1</v>
      </c>
      <c r="F411" s="9">
        <v>4650</v>
      </c>
    </row>
    <row r="412" customHeight="1" spans="1:6">
      <c r="A412" s="6">
        <v>410</v>
      </c>
      <c r="B412" s="7" t="s">
        <v>687</v>
      </c>
      <c r="C412" s="7" t="s">
        <v>676</v>
      </c>
      <c r="D412" s="7" t="s">
        <v>677</v>
      </c>
      <c r="E412" s="8">
        <v>1</v>
      </c>
      <c r="F412" s="9">
        <v>4650</v>
      </c>
    </row>
    <row r="413" customHeight="1" spans="1:6">
      <c r="A413" s="6">
        <v>411</v>
      </c>
      <c r="B413" s="7" t="s">
        <v>688</v>
      </c>
      <c r="C413" s="7" t="s">
        <v>676</v>
      </c>
      <c r="D413" s="7" t="s">
        <v>677</v>
      </c>
      <c r="E413" s="8">
        <v>1</v>
      </c>
      <c r="F413" s="9">
        <v>4650</v>
      </c>
    </row>
    <row r="414" customHeight="1" spans="1:6">
      <c r="A414" s="6">
        <v>412</v>
      </c>
      <c r="B414" s="7" t="s">
        <v>689</v>
      </c>
      <c r="C414" s="7" t="s">
        <v>676</v>
      </c>
      <c r="D414" s="7" t="s">
        <v>677</v>
      </c>
      <c r="E414" s="8">
        <v>1</v>
      </c>
      <c r="F414" s="9">
        <v>4650</v>
      </c>
    </row>
    <row r="415" customHeight="1" spans="1:6">
      <c r="A415" s="6">
        <v>413</v>
      </c>
      <c r="B415" s="7" t="s">
        <v>690</v>
      </c>
      <c r="C415" s="7" t="s">
        <v>676</v>
      </c>
      <c r="D415" s="7" t="s">
        <v>677</v>
      </c>
      <c r="E415" s="8">
        <v>1</v>
      </c>
      <c r="F415" s="9">
        <v>4650</v>
      </c>
    </row>
    <row r="416" customHeight="1" spans="1:6">
      <c r="A416" s="6">
        <v>414</v>
      </c>
      <c r="B416" s="7" t="s">
        <v>691</v>
      </c>
      <c r="C416" s="7" t="s">
        <v>676</v>
      </c>
      <c r="D416" s="7" t="s">
        <v>677</v>
      </c>
      <c r="E416" s="8">
        <v>1</v>
      </c>
      <c r="F416" s="9">
        <v>4650</v>
      </c>
    </row>
    <row r="417" customHeight="1" spans="1:6">
      <c r="A417" s="6">
        <v>415</v>
      </c>
      <c r="B417" s="7" t="s">
        <v>692</v>
      </c>
      <c r="C417" s="7" t="s">
        <v>676</v>
      </c>
      <c r="D417" s="7" t="s">
        <v>677</v>
      </c>
      <c r="E417" s="8">
        <v>1</v>
      </c>
      <c r="F417" s="9">
        <v>4650</v>
      </c>
    </row>
    <row r="418" customHeight="1" spans="1:6">
      <c r="A418" s="6">
        <v>416</v>
      </c>
      <c r="B418" s="7" t="s">
        <v>693</v>
      </c>
      <c r="C418" s="7" t="s">
        <v>676</v>
      </c>
      <c r="D418" s="7" t="s">
        <v>677</v>
      </c>
      <c r="E418" s="8">
        <v>1</v>
      </c>
      <c r="F418" s="9">
        <v>4650</v>
      </c>
    </row>
    <row r="419" customHeight="1" spans="1:6">
      <c r="A419" s="6">
        <v>417</v>
      </c>
      <c r="B419" s="7" t="s">
        <v>694</v>
      </c>
      <c r="C419" s="7" t="s">
        <v>676</v>
      </c>
      <c r="D419" s="7" t="s">
        <v>677</v>
      </c>
      <c r="E419" s="8">
        <v>1</v>
      </c>
      <c r="F419" s="9">
        <v>4650</v>
      </c>
    </row>
    <row r="420" customHeight="1" spans="1:6">
      <c r="A420" s="6">
        <v>418</v>
      </c>
      <c r="B420" s="7" t="s">
        <v>695</v>
      </c>
      <c r="C420" s="7" t="s">
        <v>676</v>
      </c>
      <c r="D420" s="7" t="s">
        <v>677</v>
      </c>
      <c r="E420" s="8">
        <v>1</v>
      </c>
      <c r="F420" s="9">
        <v>4650</v>
      </c>
    </row>
    <row r="421" customHeight="1" spans="1:6">
      <c r="A421" s="6">
        <v>419</v>
      </c>
      <c r="B421" s="7" t="s">
        <v>696</v>
      </c>
      <c r="C421" s="7" t="s">
        <v>676</v>
      </c>
      <c r="D421" s="7" t="s">
        <v>677</v>
      </c>
      <c r="E421" s="8">
        <v>1</v>
      </c>
      <c r="F421" s="9">
        <v>4650</v>
      </c>
    </row>
    <row r="422" customHeight="1" spans="1:6">
      <c r="A422" s="6">
        <v>420</v>
      </c>
      <c r="B422" s="7" t="s">
        <v>697</v>
      </c>
      <c r="C422" s="7" t="s">
        <v>676</v>
      </c>
      <c r="D422" s="7" t="s">
        <v>677</v>
      </c>
      <c r="E422" s="8">
        <v>1</v>
      </c>
      <c r="F422" s="9">
        <v>4650</v>
      </c>
    </row>
    <row r="423" customHeight="1" spans="1:6">
      <c r="A423" s="6">
        <v>421</v>
      </c>
      <c r="B423" s="7" t="s">
        <v>698</v>
      </c>
      <c r="C423" s="7" t="s">
        <v>676</v>
      </c>
      <c r="D423" s="7" t="s">
        <v>677</v>
      </c>
      <c r="E423" s="8">
        <v>1</v>
      </c>
      <c r="F423" s="9">
        <v>4650</v>
      </c>
    </row>
    <row r="424" customHeight="1" spans="1:6">
      <c r="A424" s="6">
        <v>422</v>
      </c>
      <c r="B424" s="7" t="s">
        <v>699</v>
      </c>
      <c r="C424" s="7" t="s">
        <v>676</v>
      </c>
      <c r="D424" s="7" t="s">
        <v>677</v>
      </c>
      <c r="E424" s="8">
        <v>1</v>
      </c>
      <c r="F424" s="9">
        <v>4650</v>
      </c>
    </row>
    <row r="425" customHeight="1" spans="1:6">
      <c r="A425" s="6">
        <v>423</v>
      </c>
      <c r="B425" s="7" t="s">
        <v>700</v>
      </c>
      <c r="C425" s="7" t="s">
        <v>676</v>
      </c>
      <c r="D425" s="7" t="s">
        <v>677</v>
      </c>
      <c r="E425" s="8">
        <v>1</v>
      </c>
      <c r="F425" s="9">
        <v>4650</v>
      </c>
    </row>
    <row r="426" customHeight="1" spans="1:6">
      <c r="A426" s="6">
        <v>424</v>
      </c>
      <c r="B426" s="7" t="s">
        <v>701</v>
      </c>
      <c r="C426" s="7" t="s">
        <v>676</v>
      </c>
      <c r="D426" s="7" t="s">
        <v>677</v>
      </c>
      <c r="E426" s="8">
        <v>1</v>
      </c>
      <c r="F426" s="9">
        <v>4650</v>
      </c>
    </row>
    <row r="427" customHeight="1" spans="1:6">
      <c r="A427" s="6">
        <v>425</v>
      </c>
      <c r="B427" s="7" t="s">
        <v>702</v>
      </c>
      <c r="C427" s="7" t="s">
        <v>676</v>
      </c>
      <c r="D427" s="7" t="s">
        <v>677</v>
      </c>
      <c r="E427" s="8">
        <v>1</v>
      </c>
      <c r="F427" s="9">
        <v>4650</v>
      </c>
    </row>
    <row r="428" customHeight="1" spans="1:6">
      <c r="A428" s="6">
        <v>426</v>
      </c>
      <c r="B428" s="7" t="s">
        <v>703</v>
      </c>
      <c r="C428" s="7" t="s">
        <v>676</v>
      </c>
      <c r="D428" s="7" t="s">
        <v>677</v>
      </c>
      <c r="E428" s="8">
        <v>1</v>
      </c>
      <c r="F428" s="9">
        <v>4650</v>
      </c>
    </row>
    <row r="429" customHeight="1" spans="1:6">
      <c r="A429" s="6">
        <v>427</v>
      </c>
      <c r="B429" s="7" t="s">
        <v>704</v>
      </c>
      <c r="C429" s="7" t="s">
        <v>676</v>
      </c>
      <c r="D429" s="7" t="s">
        <v>677</v>
      </c>
      <c r="E429" s="8">
        <v>1</v>
      </c>
      <c r="F429" s="9">
        <v>4650</v>
      </c>
    </row>
    <row r="430" customHeight="1" spans="1:6">
      <c r="A430" s="6">
        <v>428</v>
      </c>
      <c r="B430" s="7" t="s">
        <v>705</v>
      </c>
      <c r="C430" s="7" t="s">
        <v>676</v>
      </c>
      <c r="D430" s="7" t="s">
        <v>677</v>
      </c>
      <c r="E430" s="8">
        <v>1</v>
      </c>
      <c r="F430" s="9">
        <v>4650</v>
      </c>
    </row>
    <row r="431" customHeight="1" spans="1:6">
      <c r="A431" s="6">
        <v>429</v>
      </c>
      <c r="B431" s="7" t="s">
        <v>706</v>
      </c>
      <c r="C431" s="7" t="s">
        <v>676</v>
      </c>
      <c r="D431" s="7" t="s">
        <v>677</v>
      </c>
      <c r="E431" s="8">
        <v>1</v>
      </c>
      <c r="F431" s="9">
        <v>4650</v>
      </c>
    </row>
    <row r="432" customHeight="1" spans="1:6">
      <c r="A432" s="6">
        <v>430</v>
      </c>
      <c r="B432" s="7" t="s">
        <v>707</v>
      </c>
      <c r="C432" s="7" t="s">
        <v>676</v>
      </c>
      <c r="D432" s="7" t="s">
        <v>677</v>
      </c>
      <c r="E432" s="8">
        <v>1</v>
      </c>
      <c r="F432" s="9">
        <v>4650</v>
      </c>
    </row>
    <row r="433" customHeight="1" spans="1:6">
      <c r="A433" s="6">
        <v>431</v>
      </c>
      <c r="B433" s="7" t="s">
        <v>708</v>
      </c>
      <c r="C433" s="7" t="s">
        <v>676</v>
      </c>
      <c r="D433" s="7" t="s">
        <v>677</v>
      </c>
      <c r="E433" s="8">
        <v>1</v>
      </c>
      <c r="F433" s="9">
        <v>4650</v>
      </c>
    </row>
    <row r="434" customHeight="1" spans="1:6">
      <c r="A434" s="6">
        <v>432</v>
      </c>
      <c r="B434" s="7" t="s">
        <v>709</v>
      </c>
      <c r="C434" s="7" t="s">
        <v>676</v>
      </c>
      <c r="D434" s="7" t="s">
        <v>677</v>
      </c>
      <c r="E434" s="8">
        <v>1</v>
      </c>
      <c r="F434" s="9">
        <v>4650</v>
      </c>
    </row>
    <row r="435" customHeight="1" spans="1:6">
      <c r="A435" s="6">
        <v>433</v>
      </c>
      <c r="B435" s="7" t="s">
        <v>710</v>
      </c>
      <c r="C435" s="7" t="s">
        <v>676</v>
      </c>
      <c r="D435" s="7" t="s">
        <v>677</v>
      </c>
      <c r="E435" s="8">
        <v>1</v>
      </c>
      <c r="F435" s="9">
        <v>4650</v>
      </c>
    </row>
    <row r="436" customHeight="1" spans="1:6">
      <c r="A436" s="6">
        <v>434</v>
      </c>
      <c r="B436" s="7" t="s">
        <v>711</v>
      </c>
      <c r="C436" s="7" t="s">
        <v>712</v>
      </c>
      <c r="D436" s="7" t="s">
        <v>713</v>
      </c>
      <c r="E436" s="8">
        <v>1</v>
      </c>
      <c r="F436" s="9">
        <v>4080</v>
      </c>
    </row>
    <row r="437" customHeight="1" spans="1:6">
      <c r="A437" s="6">
        <v>435</v>
      </c>
      <c r="B437" s="7" t="s">
        <v>714</v>
      </c>
      <c r="C437" s="7" t="s">
        <v>715</v>
      </c>
      <c r="D437" s="7" t="s">
        <v>716</v>
      </c>
      <c r="E437" s="8">
        <v>1</v>
      </c>
      <c r="F437" s="9">
        <v>420</v>
      </c>
    </row>
    <row r="438" customHeight="1" spans="1:6">
      <c r="A438" s="6">
        <v>436</v>
      </c>
      <c r="B438" s="7" t="s">
        <v>717</v>
      </c>
      <c r="C438" s="7" t="s">
        <v>718</v>
      </c>
      <c r="D438" s="7" t="s">
        <v>719</v>
      </c>
      <c r="E438" s="8">
        <v>1</v>
      </c>
      <c r="F438" s="9">
        <v>670</v>
      </c>
    </row>
    <row r="439" customHeight="1" spans="1:6">
      <c r="A439" s="6">
        <v>437</v>
      </c>
      <c r="B439" s="7" t="s">
        <v>720</v>
      </c>
      <c r="C439" s="7" t="s">
        <v>721</v>
      </c>
      <c r="D439" s="7" t="s">
        <v>722</v>
      </c>
      <c r="E439" s="8">
        <v>1</v>
      </c>
      <c r="F439" s="9">
        <v>25580</v>
      </c>
    </row>
    <row r="440" customHeight="1" spans="1:6">
      <c r="A440" s="6">
        <v>438</v>
      </c>
      <c r="B440" s="7" t="s">
        <v>723</v>
      </c>
      <c r="C440" s="7" t="s">
        <v>430</v>
      </c>
      <c r="D440" s="7" t="s">
        <v>431</v>
      </c>
      <c r="E440" s="8">
        <v>1</v>
      </c>
      <c r="F440" s="9">
        <v>450</v>
      </c>
    </row>
    <row r="441" customHeight="1" spans="1:6">
      <c r="A441" s="6">
        <v>439</v>
      </c>
      <c r="B441" s="7" t="s">
        <v>724</v>
      </c>
      <c r="C441" s="7" t="s">
        <v>441</v>
      </c>
      <c r="D441" s="7" t="s">
        <v>442</v>
      </c>
      <c r="E441" s="8">
        <v>1</v>
      </c>
      <c r="F441" s="9">
        <v>6800</v>
      </c>
    </row>
    <row r="442" customHeight="1" spans="1:6">
      <c r="A442" s="6">
        <v>440</v>
      </c>
      <c r="B442" s="7" t="s">
        <v>725</v>
      </c>
      <c r="C442" s="7" t="s">
        <v>726</v>
      </c>
      <c r="D442" s="7" t="s">
        <v>727</v>
      </c>
      <c r="E442" s="8">
        <v>1</v>
      </c>
      <c r="F442" s="9">
        <v>1930</v>
      </c>
    </row>
    <row r="443" customHeight="1" spans="1:6">
      <c r="A443" s="6">
        <v>441</v>
      </c>
      <c r="B443" s="7" t="s">
        <v>728</v>
      </c>
      <c r="C443" s="7" t="s">
        <v>729</v>
      </c>
      <c r="D443" s="7" t="s">
        <v>730</v>
      </c>
      <c r="E443" s="8">
        <v>1</v>
      </c>
      <c r="F443" s="9">
        <v>2061</v>
      </c>
    </row>
    <row r="444" customHeight="1" spans="1:6">
      <c r="A444" s="6">
        <v>442</v>
      </c>
      <c r="B444" s="7" t="s">
        <v>731</v>
      </c>
      <c r="C444" s="7" t="s">
        <v>729</v>
      </c>
      <c r="D444" s="7" t="s">
        <v>730</v>
      </c>
      <c r="E444" s="8">
        <v>1</v>
      </c>
      <c r="F444" s="9">
        <v>2061</v>
      </c>
    </row>
    <row r="445" customHeight="1" spans="1:6">
      <c r="A445" s="6">
        <v>443</v>
      </c>
      <c r="B445" s="7" t="s">
        <v>732</v>
      </c>
      <c r="C445" s="7" t="s">
        <v>729</v>
      </c>
      <c r="D445" s="7" t="s">
        <v>730</v>
      </c>
      <c r="E445" s="8">
        <v>1</v>
      </c>
      <c r="F445" s="9">
        <v>2061</v>
      </c>
    </row>
    <row r="446" customHeight="1" spans="1:6">
      <c r="A446" s="6">
        <v>444</v>
      </c>
      <c r="B446" s="7" t="s">
        <v>733</v>
      </c>
      <c r="C446" s="7" t="s">
        <v>734</v>
      </c>
      <c r="D446" s="7" t="s">
        <v>735</v>
      </c>
      <c r="E446" s="8">
        <v>1</v>
      </c>
      <c r="F446" s="9">
        <v>1000</v>
      </c>
    </row>
    <row r="447" customHeight="1" spans="1:6">
      <c r="A447" s="6">
        <v>445</v>
      </c>
      <c r="B447" s="7" t="s">
        <v>736</v>
      </c>
      <c r="C447" s="7" t="s">
        <v>53</v>
      </c>
      <c r="D447" s="7" t="s">
        <v>54</v>
      </c>
      <c r="E447" s="8">
        <v>1</v>
      </c>
      <c r="F447" s="9">
        <v>5760</v>
      </c>
    </row>
    <row r="448" customHeight="1" spans="1:6">
      <c r="A448" s="6">
        <v>446</v>
      </c>
      <c r="B448" s="7" t="s">
        <v>737</v>
      </c>
      <c r="C448" s="7" t="s">
        <v>50</v>
      </c>
      <c r="D448" s="7" t="s">
        <v>738</v>
      </c>
      <c r="E448" s="8">
        <v>1</v>
      </c>
      <c r="F448" s="9">
        <v>5480</v>
      </c>
    </row>
    <row r="449" customHeight="1" spans="1:6">
      <c r="A449" s="6">
        <v>447</v>
      </c>
      <c r="B449" s="7" t="s">
        <v>739</v>
      </c>
      <c r="C449" s="7" t="s">
        <v>740</v>
      </c>
      <c r="D449" s="7" t="s">
        <v>741</v>
      </c>
      <c r="E449" s="8">
        <v>1</v>
      </c>
      <c r="F449" s="9">
        <v>230</v>
      </c>
    </row>
    <row r="450" customHeight="1" spans="1:6">
      <c r="A450" s="6">
        <v>448</v>
      </c>
      <c r="B450" s="7" t="s">
        <v>742</v>
      </c>
      <c r="C450" s="7" t="s">
        <v>567</v>
      </c>
      <c r="D450" s="7" t="s">
        <v>743</v>
      </c>
      <c r="E450" s="8">
        <v>1</v>
      </c>
      <c r="F450" s="9">
        <v>730</v>
      </c>
    </row>
    <row r="451" customHeight="1" spans="1:6">
      <c r="A451" s="6">
        <v>449</v>
      </c>
      <c r="B451" s="7" t="s">
        <v>744</v>
      </c>
      <c r="C451" s="7" t="s">
        <v>567</v>
      </c>
      <c r="D451" s="7" t="s">
        <v>743</v>
      </c>
      <c r="E451" s="8">
        <v>1</v>
      </c>
      <c r="F451" s="9">
        <v>730</v>
      </c>
    </row>
    <row r="452" customHeight="1" spans="1:6">
      <c r="A452" s="6">
        <v>450</v>
      </c>
      <c r="B452" s="7" t="s">
        <v>745</v>
      </c>
      <c r="C452" s="7" t="s">
        <v>567</v>
      </c>
      <c r="D452" s="7" t="s">
        <v>743</v>
      </c>
      <c r="E452" s="8">
        <v>1</v>
      </c>
      <c r="F452" s="9">
        <v>730</v>
      </c>
    </row>
    <row r="453" customHeight="1" spans="1:6">
      <c r="A453" s="6">
        <v>451</v>
      </c>
      <c r="B453" s="7" t="s">
        <v>746</v>
      </c>
      <c r="C453" s="7" t="s">
        <v>567</v>
      </c>
      <c r="D453" s="7" t="s">
        <v>743</v>
      </c>
      <c r="E453" s="8">
        <v>1</v>
      </c>
      <c r="F453" s="9">
        <v>850</v>
      </c>
    </row>
    <row r="454" customHeight="1" spans="1:6">
      <c r="A454" s="6">
        <v>452</v>
      </c>
      <c r="B454" s="7" t="s">
        <v>747</v>
      </c>
      <c r="C454" s="7" t="s">
        <v>748</v>
      </c>
      <c r="D454" s="7" t="s">
        <v>9</v>
      </c>
      <c r="E454" s="8">
        <v>1</v>
      </c>
      <c r="F454" s="9">
        <v>7750</v>
      </c>
    </row>
    <row r="455" customHeight="1" spans="1:6">
      <c r="A455" s="6">
        <v>453</v>
      </c>
      <c r="B455" s="7" t="s">
        <v>749</v>
      </c>
      <c r="C455" s="7" t="s">
        <v>750</v>
      </c>
      <c r="D455" s="7" t="s">
        <v>9</v>
      </c>
      <c r="E455" s="8">
        <v>1</v>
      </c>
      <c r="F455" s="9">
        <v>3980</v>
      </c>
    </row>
    <row r="456" customHeight="1" spans="1:6">
      <c r="A456" s="6">
        <v>454</v>
      </c>
      <c r="B456" s="7" t="s">
        <v>751</v>
      </c>
      <c r="C456" s="7" t="s">
        <v>752</v>
      </c>
      <c r="D456" s="7" t="s">
        <v>753</v>
      </c>
      <c r="E456" s="8">
        <v>1</v>
      </c>
      <c r="F456" s="9">
        <v>1580</v>
      </c>
    </row>
    <row r="457" customHeight="1" spans="1:6">
      <c r="A457" s="6">
        <v>455</v>
      </c>
      <c r="B457" s="7" t="s">
        <v>754</v>
      </c>
      <c r="C457" s="7" t="s">
        <v>755</v>
      </c>
      <c r="D457" s="7" t="s">
        <v>756</v>
      </c>
      <c r="E457" s="8">
        <v>1</v>
      </c>
      <c r="F457" s="9">
        <v>3300</v>
      </c>
    </row>
    <row r="458" customHeight="1" spans="1:6">
      <c r="A458" s="6">
        <v>456</v>
      </c>
      <c r="B458" s="7" t="s">
        <v>757</v>
      </c>
      <c r="C458" s="7" t="s">
        <v>758</v>
      </c>
      <c r="D458" s="7" t="s">
        <v>69</v>
      </c>
      <c r="E458" s="8">
        <v>1</v>
      </c>
      <c r="F458" s="9">
        <v>3260</v>
      </c>
    </row>
    <row r="459" customHeight="1" spans="1:6">
      <c r="A459" s="6">
        <v>457</v>
      </c>
      <c r="B459" s="7" t="s">
        <v>759</v>
      </c>
      <c r="C459" s="7" t="s">
        <v>522</v>
      </c>
      <c r="D459" s="7" t="s">
        <v>760</v>
      </c>
      <c r="E459" s="8">
        <v>1</v>
      </c>
      <c r="F459" s="9">
        <v>864</v>
      </c>
    </row>
    <row r="460" customHeight="1" spans="1:6">
      <c r="A460" s="6">
        <v>458</v>
      </c>
      <c r="B460" s="7" t="s">
        <v>761</v>
      </c>
      <c r="C460" s="7" t="s">
        <v>762</v>
      </c>
      <c r="D460" s="7" t="s">
        <v>763</v>
      </c>
      <c r="E460" s="8">
        <v>1</v>
      </c>
      <c r="F460" s="9">
        <v>1300</v>
      </c>
    </row>
    <row r="461" customHeight="1" spans="1:6">
      <c r="A461" s="6">
        <v>459</v>
      </c>
      <c r="B461" s="7" t="s">
        <v>764</v>
      </c>
      <c r="C461" s="7" t="s">
        <v>762</v>
      </c>
      <c r="D461" s="7" t="s">
        <v>763</v>
      </c>
      <c r="E461" s="8">
        <v>1</v>
      </c>
      <c r="F461" s="9">
        <v>1300</v>
      </c>
    </row>
    <row r="462" customHeight="1" spans="1:6">
      <c r="A462" s="6">
        <v>460</v>
      </c>
      <c r="B462" s="7" t="s">
        <v>765</v>
      </c>
      <c r="C462" s="7" t="s">
        <v>762</v>
      </c>
      <c r="D462" s="7" t="s">
        <v>763</v>
      </c>
      <c r="E462" s="8">
        <v>1</v>
      </c>
      <c r="F462" s="9">
        <v>1300</v>
      </c>
    </row>
    <row r="463" customHeight="1" spans="1:6">
      <c r="A463" s="6">
        <v>461</v>
      </c>
      <c r="B463" s="7" t="s">
        <v>766</v>
      </c>
      <c r="C463" s="7" t="s">
        <v>762</v>
      </c>
      <c r="D463" s="7" t="s">
        <v>763</v>
      </c>
      <c r="E463" s="8">
        <v>1</v>
      </c>
      <c r="F463" s="9">
        <v>1300</v>
      </c>
    </row>
    <row r="464" customHeight="1" spans="1:6">
      <c r="A464" s="6">
        <v>462</v>
      </c>
      <c r="B464" s="7" t="s">
        <v>767</v>
      </c>
      <c r="C464" s="7" t="s">
        <v>762</v>
      </c>
      <c r="D464" s="7" t="s">
        <v>763</v>
      </c>
      <c r="E464" s="8">
        <v>1</v>
      </c>
      <c r="F464" s="9">
        <v>1300</v>
      </c>
    </row>
    <row r="465" customHeight="1" spans="1:6">
      <c r="A465" s="6">
        <v>463</v>
      </c>
      <c r="B465" s="7" t="s">
        <v>768</v>
      </c>
      <c r="C465" s="7" t="s">
        <v>762</v>
      </c>
      <c r="D465" s="7" t="s">
        <v>763</v>
      </c>
      <c r="E465" s="8">
        <v>1</v>
      </c>
      <c r="F465" s="9">
        <v>1300</v>
      </c>
    </row>
    <row r="466" customHeight="1" spans="1:6">
      <c r="A466" s="6">
        <v>464</v>
      </c>
      <c r="B466" s="7" t="s">
        <v>769</v>
      </c>
      <c r="C466" s="7" t="s">
        <v>762</v>
      </c>
      <c r="D466" s="7" t="s">
        <v>763</v>
      </c>
      <c r="E466" s="8">
        <v>1</v>
      </c>
      <c r="F466" s="9">
        <v>1300</v>
      </c>
    </row>
    <row r="467" customHeight="1" spans="1:6">
      <c r="A467" s="6">
        <v>465</v>
      </c>
      <c r="B467" s="7" t="s">
        <v>770</v>
      </c>
      <c r="C467" s="7" t="s">
        <v>762</v>
      </c>
      <c r="D467" s="7" t="s">
        <v>763</v>
      </c>
      <c r="E467" s="8">
        <v>1</v>
      </c>
      <c r="F467" s="9">
        <v>1300</v>
      </c>
    </row>
    <row r="468" customHeight="1" spans="1:6">
      <c r="A468" s="6">
        <v>466</v>
      </c>
      <c r="B468" s="7" t="s">
        <v>771</v>
      </c>
      <c r="C468" s="7" t="s">
        <v>762</v>
      </c>
      <c r="D468" s="7" t="s">
        <v>763</v>
      </c>
      <c r="E468" s="8">
        <v>1</v>
      </c>
      <c r="F468" s="9">
        <v>1300</v>
      </c>
    </row>
    <row r="469" customHeight="1" spans="1:6">
      <c r="A469" s="6">
        <v>467</v>
      </c>
      <c r="B469" s="7" t="s">
        <v>772</v>
      </c>
      <c r="C469" s="7" t="s">
        <v>762</v>
      </c>
      <c r="D469" s="7" t="s">
        <v>763</v>
      </c>
      <c r="E469" s="8">
        <v>1</v>
      </c>
      <c r="F469" s="9">
        <v>1300</v>
      </c>
    </row>
    <row r="470" ht="23" customHeight="1" spans="1:6">
      <c r="A470" s="6">
        <v>468</v>
      </c>
      <c r="B470" s="7" t="s">
        <v>773</v>
      </c>
      <c r="C470" s="7" t="s">
        <v>774</v>
      </c>
      <c r="D470" s="7" t="s">
        <v>775</v>
      </c>
      <c r="E470" s="8">
        <v>1</v>
      </c>
      <c r="F470" s="9">
        <v>3500</v>
      </c>
    </row>
    <row r="471" ht="27" customHeight="1" spans="1:6">
      <c r="A471" s="6">
        <v>469</v>
      </c>
      <c r="B471" s="10" t="s">
        <v>776</v>
      </c>
      <c r="C471" s="10" t="s">
        <v>777</v>
      </c>
      <c r="D471" s="7" t="s">
        <v>778</v>
      </c>
      <c r="E471" s="8">
        <v>1</v>
      </c>
      <c r="F471" s="9">
        <v>5080</v>
      </c>
    </row>
    <row r="472" customHeight="1" spans="1:6">
      <c r="A472" s="6">
        <v>470</v>
      </c>
      <c r="B472" s="10" t="s">
        <v>779</v>
      </c>
      <c r="C472" s="10" t="s">
        <v>780</v>
      </c>
      <c r="D472" s="7" t="s">
        <v>781</v>
      </c>
      <c r="E472" s="8">
        <v>1</v>
      </c>
      <c r="F472" s="9">
        <v>5700</v>
      </c>
    </row>
    <row r="473" ht="26" customHeight="1" spans="1:6">
      <c r="A473" s="6">
        <v>471</v>
      </c>
      <c r="B473" s="10" t="s">
        <v>782</v>
      </c>
      <c r="C473" s="10" t="s">
        <v>783</v>
      </c>
      <c r="D473" s="7" t="s">
        <v>784</v>
      </c>
      <c r="E473" s="8">
        <v>1</v>
      </c>
      <c r="F473" s="9">
        <v>10500</v>
      </c>
    </row>
    <row r="474" customHeight="1" spans="1:6">
      <c r="A474" s="6">
        <v>472</v>
      </c>
      <c r="B474" s="10" t="s">
        <v>785</v>
      </c>
      <c r="C474" s="10" t="s">
        <v>786</v>
      </c>
      <c r="D474" s="7" t="s">
        <v>787</v>
      </c>
      <c r="E474" s="8">
        <v>1</v>
      </c>
      <c r="F474" s="9">
        <v>42900</v>
      </c>
    </row>
    <row r="475" customHeight="1" spans="1:6">
      <c r="A475" s="6">
        <v>473</v>
      </c>
      <c r="B475" s="10" t="s">
        <v>788</v>
      </c>
      <c r="C475" s="10" t="s">
        <v>789</v>
      </c>
      <c r="D475" s="7" t="s">
        <v>790</v>
      </c>
      <c r="E475" s="8">
        <v>1</v>
      </c>
      <c r="F475" s="9">
        <v>770</v>
      </c>
    </row>
    <row r="476" customHeight="1" spans="1:6">
      <c r="A476" s="6">
        <v>474</v>
      </c>
      <c r="B476" s="10" t="s">
        <v>791</v>
      </c>
      <c r="C476" s="10" t="s">
        <v>789</v>
      </c>
      <c r="D476" s="7" t="s">
        <v>790</v>
      </c>
      <c r="E476" s="8">
        <v>1</v>
      </c>
      <c r="F476" s="9">
        <v>770</v>
      </c>
    </row>
    <row r="477" customHeight="1" spans="1:6">
      <c r="A477" s="6">
        <v>475</v>
      </c>
      <c r="B477" s="10" t="s">
        <v>792</v>
      </c>
      <c r="C477" s="10" t="s">
        <v>789</v>
      </c>
      <c r="D477" s="7" t="s">
        <v>790</v>
      </c>
      <c r="E477" s="8">
        <v>1</v>
      </c>
      <c r="F477" s="9">
        <v>770</v>
      </c>
    </row>
    <row r="478" customHeight="1" spans="1:6">
      <c r="A478" s="6">
        <v>476</v>
      </c>
      <c r="B478" s="7" t="s">
        <v>793</v>
      </c>
      <c r="C478" s="7" t="s">
        <v>794</v>
      </c>
      <c r="D478" s="7"/>
      <c r="E478" s="8">
        <v>1</v>
      </c>
      <c r="F478" s="11">
        <v>1922</v>
      </c>
    </row>
    <row r="479" customHeight="1" spans="1:6">
      <c r="A479" s="6">
        <v>477</v>
      </c>
      <c r="B479" s="7" t="s">
        <v>795</v>
      </c>
      <c r="C479" s="7" t="s">
        <v>794</v>
      </c>
      <c r="D479" s="7"/>
      <c r="E479" s="8">
        <v>1</v>
      </c>
      <c r="F479" s="11">
        <v>1922</v>
      </c>
    </row>
    <row r="480" customHeight="1" spans="1:6">
      <c r="A480" s="6">
        <v>478</v>
      </c>
      <c r="B480" s="7" t="s">
        <v>796</v>
      </c>
      <c r="C480" s="7" t="s">
        <v>794</v>
      </c>
      <c r="D480" s="7"/>
      <c r="E480" s="8">
        <v>1</v>
      </c>
      <c r="F480" s="11">
        <v>1922</v>
      </c>
    </row>
    <row r="481" customHeight="1" spans="1:6">
      <c r="A481" s="6">
        <v>479</v>
      </c>
      <c r="B481" s="7" t="s">
        <v>797</v>
      </c>
      <c r="C481" s="7" t="s">
        <v>794</v>
      </c>
      <c r="D481" s="7"/>
      <c r="E481" s="8">
        <v>1</v>
      </c>
      <c r="F481" s="11">
        <v>1922</v>
      </c>
    </row>
    <row r="482" customHeight="1" spans="1:6">
      <c r="A482" s="6">
        <v>480</v>
      </c>
      <c r="B482" s="7" t="s">
        <v>798</v>
      </c>
      <c r="C482" s="7" t="s">
        <v>794</v>
      </c>
      <c r="D482" s="7"/>
      <c r="E482" s="8">
        <v>1</v>
      </c>
      <c r="F482" s="11">
        <v>1922</v>
      </c>
    </row>
    <row r="483" customHeight="1" spans="1:6">
      <c r="A483" s="6">
        <v>481</v>
      </c>
      <c r="B483" s="7" t="s">
        <v>799</v>
      </c>
      <c r="C483" s="7" t="s">
        <v>794</v>
      </c>
      <c r="D483" s="7"/>
      <c r="E483" s="8">
        <v>1</v>
      </c>
      <c r="F483" s="11">
        <v>1922</v>
      </c>
    </row>
    <row r="484" customHeight="1" spans="1:6">
      <c r="A484" s="6">
        <v>482</v>
      </c>
      <c r="B484" s="7" t="s">
        <v>800</v>
      </c>
      <c r="C484" s="7" t="s">
        <v>794</v>
      </c>
      <c r="D484" s="7"/>
      <c r="E484" s="8">
        <v>1</v>
      </c>
      <c r="F484" s="11">
        <v>1922</v>
      </c>
    </row>
    <row r="485" customHeight="1" spans="1:6">
      <c r="A485" s="6">
        <v>483</v>
      </c>
      <c r="B485" s="7" t="s">
        <v>801</v>
      </c>
      <c r="C485" s="7" t="s">
        <v>794</v>
      </c>
      <c r="D485" s="7"/>
      <c r="E485" s="8">
        <v>1</v>
      </c>
      <c r="F485" s="11">
        <v>1922</v>
      </c>
    </row>
    <row r="486" customHeight="1" spans="1:6">
      <c r="A486" s="6">
        <v>484</v>
      </c>
      <c r="B486" s="7" t="s">
        <v>802</v>
      </c>
      <c r="C486" s="7" t="s">
        <v>794</v>
      </c>
      <c r="D486" s="7"/>
      <c r="E486" s="8">
        <v>1</v>
      </c>
      <c r="F486" s="11">
        <v>1922</v>
      </c>
    </row>
    <row r="487" customHeight="1" spans="1:6">
      <c r="A487" s="6">
        <v>485</v>
      </c>
      <c r="B487" s="7" t="s">
        <v>803</v>
      </c>
      <c r="C487" s="7" t="s">
        <v>794</v>
      </c>
      <c r="D487" s="7"/>
      <c r="E487" s="8">
        <v>1</v>
      </c>
      <c r="F487" s="11">
        <v>1922</v>
      </c>
    </row>
    <row r="488" customHeight="1" spans="1:6">
      <c r="A488" s="6">
        <v>486</v>
      </c>
      <c r="B488" s="7" t="s">
        <v>804</v>
      </c>
      <c r="C488" s="7" t="s">
        <v>794</v>
      </c>
      <c r="D488" s="7"/>
      <c r="E488" s="8">
        <v>1</v>
      </c>
      <c r="F488" s="11">
        <v>1922</v>
      </c>
    </row>
    <row r="489" customHeight="1" spans="1:6">
      <c r="A489" s="6">
        <v>487</v>
      </c>
      <c r="B489" s="7" t="s">
        <v>805</v>
      </c>
      <c r="C489" s="7" t="s">
        <v>794</v>
      </c>
      <c r="D489" s="7"/>
      <c r="E489" s="8">
        <v>1</v>
      </c>
      <c r="F489" s="11">
        <v>1922</v>
      </c>
    </row>
    <row r="490" customHeight="1" spans="1:6">
      <c r="A490" s="6">
        <v>488</v>
      </c>
      <c r="B490" s="7" t="s">
        <v>806</v>
      </c>
      <c r="C490" s="7" t="s">
        <v>794</v>
      </c>
      <c r="D490" s="7"/>
      <c r="E490" s="8">
        <v>1</v>
      </c>
      <c r="F490" s="11">
        <v>1922</v>
      </c>
    </row>
    <row r="491" customHeight="1" spans="1:6">
      <c r="A491" s="6">
        <v>489</v>
      </c>
      <c r="B491" s="7" t="s">
        <v>807</v>
      </c>
      <c r="C491" s="7" t="s">
        <v>794</v>
      </c>
      <c r="D491" s="7"/>
      <c r="E491" s="8">
        <v>1</v>
      </c>
      <c r="F491" s="11">
        <v>1922</v>
      </c>
    </row>
    <row r="492" customHeight="1" spans="1:6">
      <c r="A492" s="6">
        <v>490</v>
      </c>
      <c r="B492" s="7" t="s">
        <v>808</v>
      </c>
      <c r="C492" s="7" t="s">
        <v>794</v>
      </c>
      <c r="D492" s="7"/>
      <c r="E492" s="8">
        <v>1</v>
      </c>
      <c r="F492" s="11">
        <v>1922</v>
      </c>
    </row>
    <row r="493" customHeight="1" spans="1:6">
      <c r="A493" s="6">
        <v>491</v>
      </c>
      <c r="B493" s="7" t="s">
        <v>809</v>
      </c>
      <c r="C493" s="7" t="s">
        <v>794</v>
      </c>
      <c r="D493" s="7"/>
      <c r="E493" s="8">
        <v>1</v>
      </c>
      <c r="F493" s="11">
        <v>1922</v>
      </c>
    </row>
    <row r="494" customHeight="1" spans="1:6">
      <c r="A494" s="6">
        <v>492</v>
      </c>
      <c r="B494" s="7" t="s">
        <v>810</v>
      </c>
      <c r="C494" s="7" t="s">
        <v>794</v>
      </c>
      <c r="D494" s="7"/>
      <c r="E494" s="8">
        <v>1</v>
      </c>
      <c r="F494" s="11">
        <v>1922</v>
      </c>
    </row>
    <row r="495" customHeight="1" spans="1:6">
      <c r="A495" s="6">
        <v>493</v>
      </c>
      <c r="B495" s="7" t="s">
        <v>811</v>
      </c>
      <c r="C495" s="7" t="s">
        <v>794</v>
      </c>
      <c r="D495" s="7"/>
      <c r="E495" s="8">
        <v>1</v>
      </c>
      <c r="F495" s="11">
        <v>1922</v>
      </c>
    </row>
    <row r="496" customHeight="1" spans="1:6">
      <c r="A496" s="6">
        <v>494</v>
      </c>
      <c r="B496" s="7" t="s">
        <v>812</v>
      </c>
      <c r="C496" s="7" t="s">
        <v>794</v>
      </c>
      <c r="D496" s="7"/>
      <c r="E496" s="8">
        <v>1</v>
      </c>
      <c r="F496" s="11">
        <v>1922</v>
      </c>
    </row>
    <row r="497" customHeight="1" spans="1:6">
      <c r="A497" s="6">
        <v>495</v>
      </c>
      <c r="B497" s="7" t="s">
        <v>813</v>
      </c>
      <c r="C497" s="7" t="s">
        <v>794</v>
      </c>
      <c r="D497" s="7"/>
      <c r="E497" s="8">
        <v>1</v>
      </c>
      <c r="F497" s="11">
        <v>1922</v>
      </c>
    </row>
    <row r="498" customHeight="1" spans="1:6">
      <c r="A498" s="6">
        <v>496</v>
      </c>
      <c r="B498" s="7" t="s">
        <v>814</v>
      </c>
      <c r="C498" s="7" t="s">
        <v>794</v>
      </c>
      <c r="D498" s="7"/>
      <c r="E498" s="8">
        <v>1</v>
      </c>
      <c r="F498" s="11">
        <v>1922</v>
      </c>
    </row>
    <row r="499" customHeight="1" spans="1:6">
      <c r="A499" s="6">
        <v>497</v>
      </c>
      <c r="B499" s="7" t="s">
        <v>815</v>
      </c>
      <c r="C499" s="7" t="s">
        <v>794</v>
      </c>
      <c r="D499" s="7"/>
      <c r="E499" s="8">
        <v>1</v>
      </c>
      <c r="F499" s="11">
        <v>1922</v>
      </c>
    </row>
    <row r="500" customHeight="1" spans="1:6">
      <c r="A500" s="6">
        <v>498</v>
      </c>
      <c r="B500" s="7" t="s">
        <v>816</v>
      </c>
      <c r="C500" s="7" t="s">
        <v>794</v>
      </c>
      <c r="D500" s="7"/>
      <c r="E500" s="8">
        <v>1</v>
      </c>
      <c r="F500" s="11">
        <v>1922</v>
      </c>
    </row>
    <row r="501" customHeight="1" spans="1:6">
      <c r="A501" s="6">
        <v>499</v>
      </c>
      <c r="B501" s="7" t="s">
        <v>817</v>
      </c>
      <c r="C501" s="7" t="s">
        <v>794</v>
      </c>
      <c r="D501" s="7"/>
      <c r="E501" s="8">
        <v>1</v>
      </c>
      <c r="F501" s="11">
        <v>1922</v>
      </c>
    </row>
    <row r="502" customHeight="1" spans="1:6">
      <c r="A502" s="6">
        <v>500</v>
      </c>
      <c r="B502" s="7" t="s">
        <v>818</v>
      </c>
      <c r="C502" s="7" t="s">
        <v>794</v>
      </c>
      <c r="D502" s="7"/>
      <c r="E502" s="8">
        <v>1</v>
      </c>
      <c r="F502" s="11">
        <v>1922</v>
      </c>
    </row>
    <row r="503" customHeight="1" spans="1:6">
      <c r="A503" s="6">
        <v>501</v>
      </c>
      <c r="B503" s="7" t="s">
        <v>819</v>
      </c>
      <c r="C503" s="7" t="s">
        <v>794</v>
      </c>
      <c r="D503" s="7"/>
      <c r="E503" s="8">
        <v>1</v>
      </c>
      <c r="F503" s="11">
        <v>1922</v>
      </c>
    </row>
    <row r="504" customHeight="1" spans="1:6">
      <c r="A504" s="6">
        <v>502</v>
      </c>
      <c r="B504" s="7" t="s">
        <v>820</v>
      </c>
      <c r="C504" s="7" t="s">
        <v>794</v>
      </c>
      <c r="D504" s="7"/>
      <c r="E504" s="8">
        <v>1</v>
      </c>
      <c r="F504" s="11">
        <v>1922</v>
      </c>
    </row>
    <row r="505" customHeight="1" spans="1:6">
      <c r="A505" s="6">
        <v>503</v>
      </c>
      <c r="B505" s="7" t="s">
        <v>821</v>
      </c>
      <c r="C505" s="7" t="s">
        <v>794</v>
      </c>
      <c r="D505" s="7"/>
      <c r="E505" s="8">
        <v>1</v>
      </c>
      <c r="F505" s="11">
        <v>1922</v>
      </c>
    </row>
    <row r="506" customHeight="1" spans="1:6">
      <c r="A506" s="6">
        <v>504</v>
      </c>
      <c r="B506" s="7" t="s">
        <v>822</v>
      </c>
      <c r="C506" s="7" t="s">
        <v>794</v>
      </c>
      <c r="D506" s="7"/>
      <c r="E506" s="8">
        <v>1</v>
      </c>
      <c r="F506" s="11">
        <v>1922</v>
      </c>
    </row>
    <row r="507" customHeight="1" spans="1:6">
      <c r="A507" s="6">
        <v>505</v>
      </c>
      <c r="B507" s="7" t="s">
        <v>823</v>
      </c>
      <c r="C507" s="7" t="s">
        <v>794</v>
      </c>
      <c r="D507" s="7"/>
      <c r="E507" s="8">
        <v>1</v>
      </c>
      <c r="F507" s="11">
        <v>1922</v>
      </c>
    </row>
    <row r="508" customHeight="1" spans="1:6">
      <c r="A508" s="6">
        <v>506</v>
      </c>
      <c r="B508" s="7" t="s">
        <v>824</v>
      </c>
      <c r="C508" s="7" t="s">
        <v>794</v>
      </c>
      <c r="D508" s="7"/>
      <c r="E508" s="8">
        <v>1</v>
      </c>
      <c r="F508" s="11">
        <v>1922</v>
      </c>
    </row>
    <row r="509" customHeight="1" spans="1:6">
      <c r="A509" s="6">
        <v>507</v>
      </c>
      <c r="B509" s="7" t="s">
        <v>825</v>
      </c>
      <c r="C509" s="7" t="s">
        <v>794</v>
      </c>
      <c r="D509" s="7"/>
      <c r="E509" s="8">
        <v>1</v>
      </c>
      <c r="F509" s="11">
        <v>1922</v>
      </c>
    </row>
    <row r="510" customHeight="1" spans="1:6">
      <c r="A510" s="6">
        <v>508</v>
      </c>
      <c r="B510" s="7" t="s">
        <v>826</v>
      </c>
      <c r="C510" s="7" t="s">
        <v>794</v>
      </c>
      <c r="D510" s="7"/>
      <c r="E510" s="8">
        <v>1</v>
      </c>
      <c r="F510" s="11">
        <v>1922</v>
      </c>
    </row>
    <row r="511" customHeight="1" spans="1:6">
      <c r="A511" s="6">
        <v>509</v>
      </c>
      <c r="B511" s="7" t="s">
        <v>827</v>
      </c>
      <c r="C511" s="7" t="s">
        <v>794</v>
      </c>
      <c r="D511" s="7"/>
      <c r="E511" s="8">
        <v>1</v>
      </c>
      <c r="F511" s="11">
        <v>1922</v>
      </c>
    </row>
    <row r="512" customHeight="1" spans="1:6">
      <c r="A512" s="6">
        <v>510</v>
      </c>
      <c r="B512" s="7" t="s">
        <v>828</v>
      </c>
      <c r="C512" s="7" t="s">
        <v>794</v>
      </c>
      <c r="D512" s="7"/>
      <c r="E512" s="8">
        <v>1</v>
      </c>
      <c r="F512" s="11">
        <v>1922</v>
      </c>
    </row>
    <row r="513" customHeight="1" spans="1:6">
      <c r="A513" s="6">
        <v>511</v>
      </c>
      <c r="B513" s="7" t="s">
        <v>829</v>
      </c>
      <c r="C513" s="7" t="s">
        <v>794</v>
      </c>
      <c r="D513" s="7"/>
      <c r="E513" s="8">
        <v>1</v>
      </c>
      <c r="F513" s="11">
        <v>1922</v>
      </c>
    </row>
    <row r="514" customHeight="1" spans="1:6">
      <c r="A514" s="6">
        <v>512</v>
      </c>
      <c r="B514" s="7" t="s">
        <v>830</v>
      </c>
      <c r="C514" s="7" t="s">
        <v>794</v>
      </c>
      <c r="D514" s="7"/>
      <c r="E514" s="8">
        <v>1</v>
      </c>
      <c r="F514" s="11">
        <v>1922</v>
      </c>
    </row>
    <row r="515" customHeight="1" spans="1:6">
      <c r="A515" s="6">
        <v>513</v>
      </c>
      <c r="B515" s="7" t="s">
        <v>831</v>
      </c>
      <c r="C515" s="7" t="s">
        <v>794</v>
      </c>
      <c r="D515" s="7"/>
      <c r="E515" s="8">
        <v>1</v>
      </c>
      <c r="F515" s="11">
        <v>1922</v>
      </c>
    </row>
    <row r="516" customHeight="1" spans="1:6">
      <c r="A516" s="6">
        <v>514</v>
      </c>
      <c r="B516" s="7" t="s">
        <v>832</v>
      </c>
      <c r="C516" s="7" t="s">
        <v>794</v>
      </c>
      <c r="D516" s="7"/>
      <c r="E516" s="8">
        <v>1</v>
      </c>
      <c r="F516" s="11">
        <v>1922</v>
      </c>
    </row>
    <row r="517" customHeight="1" spans="1:6">
      <c r="A517" s="6">
        <v>515</v>
      </c>
      <c r="B517" s="7" t="s">
        <v>833</v>
      </c>
      <c r="C517" s="7" t="s">
        <v>794</v>
      </c>
      <c r="D517" s="7"/>
      <c r="E517" s="8">
        <v>1</v>
      </c>
      <c r="F517" s="11">
        <v>1922</v>
      </c>
    </row>
    <row r="518" customHeight="1" spans="1:6">
      <c r="A518" s="6">
        <v>516</v>
      </c>
      <c r="B518" s="7" t="s">
        <v>834</v>
      </c>
      <c r="C518" s="7" t="s">
        <v>794</v>
      </c>
      <c r="D518" s="7"/>
      <c r="E518" s="8">
        <v>1</v>
      </c>
      <c r="F518" s="11">
        <v>1922</v>
      </c>
    </row>
    <row r="519" customHeight="1" spans="1:6">
      <c r="A519" s="6">
        <v>517</v>
      </c>
      <c r="B519" s="7" t="s">
        <v>835</v>
      </c>
      <c r="C519" s="7" t="s">
        <v>794</v>
      </c>
      <c r="D519" s="7"/>
      <c r="E519" s="8">
        <v>1</v>
      </c>
      <c r="F519" s="11">
        <v>1922</v>
      </c>
    </row>
    <row r="520" customHeight="1" spans="1:6">
      <c r="A520" s="6">
        <v>518</v>
      </c>
      <c r="B520" s="7" t="s">
        <v>836</v>
      </c>
      <c r="C520" s="7" t="s">
        <v>794</v>
      </c>
      <c r="D520" s="7"/>
      <c r="E520" s="8">
        <v>1</v>
      </c>
      <c r="F520" s="11">
        <v>1922</v>
      </c>
    </row>
    <row r="521" customHeight="1" spans="1:6">
      <c r="A521" s="6">
        <v>519</v>
      </c>
      <c r="B521" s="7" t="s">
        <v>837</v>
      </c>
      <c r="C521" s="7" t="s">
        <v>794</v>
      </c>
      <c r="D521" s="7"/>
      <c r="E521" s="8">
        <v>1</v>
      </c>
      <c r="F521" s="11">
        <v>1922</v>
      </c>
    </row>
    <row r="522" customHeight="1" spans="1:6">
      <c r="A522" s="6">
        <v>520</v>
      </c>
      <c r="B522" s="7" t="s">
        <v>838</v>
      </c>
      <c r="C522" s="7" t="s">
        <v>794</v>
      </c>
      <c r="D522" s="7"/>
      <c r="E522" s="8">
        <v>1</v>
      </c>
      <c r="F522" s="11">
        <v>1922</v>
      </c>
    </row>
    <row r="523" customHeight="1" spans="1:6">
      <c r="A523" s="6">
        <v>521</v>
      </c>
      <c r="B523" s="7" t="s">
        <v>839</v>
      </c>
      <c r="C523" s="7" t="s">
        <v>794</v>
      </c>
      <c r="D523" s="7"/>
      <c r="E523" s="8">
        <v>1</v>
      </c>
      <c r="F523" s="11">
        <v>1922</v>
      </c>
    </row>
    <row r="524" customHeight="1" spans="1:6">
      <c r="A524" s="6">
        <v>522</v>
      </c>
      <c r="B524" s="7" t="s">
        <v>840</v>
      </c>
      <c r="C524" s="7" t="s">
        <v>794</v>
      </c>
      <c r="D524" s="7"/>
      <c r="E524" s="8">
        <v>1</v>
      </c>
      <c r="F524" s="11">
        <v>1922</v>
      </c>
    </row>
    <row r="525" customHeight="1" spans="1:6">
      <c r="A525" s="6">
        <v>523</v>
      </c>
      <c r="B525" s="7" t="s">
        <v>841</v>
      </c>
      <c r="C525" s="7" t="s">
        <v>794</v>
      </c>
      <c r="D525" s="7"/>
      <c r="E525" s="8">
        <v>1</v>
      </c>
      <c r="F525" s="11">
        <v>1922</v>
      </c>
    </row>
    <row r="526" customHeight="1" spans="1:6">
      <c r="A526" s="6">
        <v>524</v>
      </c>
      <c r="B526" s="7" t="s">
        <v>842</v>
      </c>
      <c r="C526" s="7" t="s">
        <v>794</v>
      </c>
      <c r="D526" s="7"/>
      <c r="E526" s="8">
        <v>1</v>
      </c>
      <c r="F526" s="11">
        <v>1922</v>
      </c>
    </row>
    <row r="527" customHeight="1" spans="1:6">
      <c r="A527" s="6">
        <v>525</v>
      </c>
      <c r="B527" s="7" t="s">
        <v>843</v>
      </c>
      <c r="C527" s="7" t="s">
        <v>794</v>
      </c>
      <c r="D527" s="7"/>
      <c r="E527" s="8">
        <v>1</v>
      </c>
      <c r="F527" s="11">
        <v>1922</v>
      </c>
    </row>
    <row r="528" customHeight="1" spans="1:6">
      <c r="A528" s="6">
        <v>526</v>
      </c>
      <c r="B528" s="7" t="s">
        <v>844</v>
      </c>
      <c r="C528" s="7" t="s">
        <v>794</v>
      </c>
      <c r="D528" s="7"/>
      <c r="E528" s="8">
        <v>1</v>
      </c>
      <c r="F528" s="11">
        <v>1922</v>
      </c>
    </row>
    <row r="529" customHeight="1" spans="1:6">
      <c r="A529" s="6">
        <v>527</v>
      </c>
      <c r="B529" s="7" t="s">
        <v>845</v>
      </c>
      <c r="C529" s="7" t="s">
        <v>794</v>
      </c>
      <c r="D529" s="7"/>
      <c r="E529" s="8">
        <v>1</v>
      </c>
      <c r="F529" s="11">
        <v>1922</v>
      </c>
    </row>
    <row r="530" customHeight="1" spans="1:6">
      <c r="A530" s="6">
        <v>528</v>
      </c>
      <c r="B530" s="7" t="s">
        <v>846</v>
      </c>
      <c r="C530" s="7" t="s">
        <v>794</v>
      </c>
      <c r="D530" s="7"/>
      <c r="E530" s="8">
        <v>1</v>
      </c>
      <c r="F530" s="11">
        <v>1922</v>
      </c>
    </row>
    <row r="531" customHeight="1" spans="1:6">
      <c r="A531" s="6">
        <v>529</v>
      </c>
      <c r="B531" s="7" t="s">
        <v>847</v>
      </c>
      <c r="C531" s="7" t="s">
        <v>794</v>
      </c>
      <c r="D531" s="7"/>
      <c r="E531" s="8">
        <v>1</v>
      </c>
      <c r="F531" s="11">
        <v>1922</v>
      </c>
    </row>
    <row r="532" customHeight="1" spans="1:6">
      <c r="A532" s="6">
        <v>530</v>
      </c>
      <c r="B532" s="7" t="s">
        <v>848</v>
      </c>
      <c r="C532" s="7" t="s">
        <v>794</v>
      </c>
      <c r="D532" s="7"/>
      <c r="E532" s="8">
        <v>1</v>
      </c>
      <c r="F532" s="11">
        <v>1922</v>
      </c>
    </row>
    <row r="533" customHeight="1" spans="1:6">
      <c r="A533" s="6">
        <v>531</v>
      </c>
      <c r="B533" s="7" t="s">
        <v>849</v>
      </c>
      <c r="C533" s="7" t="s">
        <v>794</v>
      </c>
      <c r="D533" s="7"/>
      <c r="E533" s="8">
        <v>1</v>
      </c>
      <c r="F533" s="11">
        <v>1922</v>
      </c>
    </row>
    <row r="534" customHeight="1" spans="1:6">
      <c r="A534" s="6">
        <v>532</v>
      </c>
      <c r="B534" s="7" t="s">
        <v>850</v>
      </c>
      <c r="C534" s="7" t="s">
        <v>794</v>
      </c>
      <c r="D534" s="7"/>
      <c r="E534" s="8">
        <v>1</v>
      </c>
      <c r="F534" s="11">
        <v>1922</v>
      </c>
    </row>
    <row r="535" customHeight="1" spans="1:6">
      <c r="A535" s="6">
        <v>533</v>
      </c>
      <c r="B535" s="7" t="s">
        <v>851</v>
      </c>
      <c r="C535" s="7" t="s">
        <v>794</v>
      </c>
      <c r="D535" s="7"/>
      <c r="E535" s="8">
        <v>1</v>
      </c>
      <c r="F535" s="11">
        <v>1922</v>
      </c>
    </row>
    <row r="536" customHeight="1" spans="1:6">
      <c r="A536" s="6">
        <v>534</v>
      </c>
      <c r="B536" s="7" t="s">
        <v>852</v>
      </c>
      <c r="C536" s="7" t="s">
        <v>794</v>
      </c>
      <c r="D536" s="7"/>
      <c r="E536" s="8">
        <v>1</v>
      </c>
      <c r="F536" s="11">
        <v>1922</v>
      </c>
    </row>
    <row r="537" customHeight="1" spans="1:6">
      <c r="A537" s="6">
        <v>535</v>
      </c>
      <c r="B537" s="7" t="s">
        <v>853</v>
      </c>
      <c r="C537" s="7" t="s">
        <v>794</v>
      </c>
      <c r="D537" s="7"/>
      <c r="E537" s="8">
        <v>1</v>
      </c>
      <c r="F537" s="11">
        <v>1922</v>
      </c>
    </row>
    <row r="538" customHeight="1" spans="1:6">
      <c r="A538" s="6">
        <v>536</v>
      </c>
      <c r="B538" s="7" t="s">
        <v>854</v>
      </c>
      <c r="C538" s="7" t="s">
        <v>794</v>
      </c>
      <c r="D538" s="7"/>
      <c r="E538" s="8">
        <v>1</v>
      </c>
      <c r="F538" s="11">
        <v>1922</v>
      </c>
    </row>
    <row r="539" customHeight="1" spans="1:6">
      <c r="A539" s="6">
        <v>537</v>
      </c>
      <c r="B539" s="7" t="s">
        <v>855</v>
      </c>
      <c r="C539" s="7" t="s">
        <v>794</v>
      </c>
      <c r="D539" s="7"/>
      <c r="E539" s="8">
        <v>1</v>
      </c>
      <c r="F539" s="11">
        <v>1913.2</v>
      </c>
    </row>
    <row r="540" customHeight="1" spans="1:6">
      <c r="A540" s="6">
        <v>538</v>
      </c>
      <c r="B540" s="7" t="s">
        <v>856</v>
      </c>
      <c r="C540" s="7" t="s">
        <v>794</v>
      </c>
      <c r="D540" s="7"/>
      <c r="E540" s="8">
        <v>1</v>
      </c>
      <c r="F540" s="11">
        <v>1913.2</v>
      </c>
    </row>
    <row r="541" customHeight="1" spans="1:6">
      <c r="A541" s="6">
        <v>539</v>
      </c>
      <c r="B541" s="10" t="s">
        <v>857</v>
      </c>
      <c r="C541" s="10" t="s">
        <v>124</v>
      </c>
      <c r="D541" s="7" t="s">
        <v>125</v>
      </c>
      <c r="E541" s="8">
        <v>1</v>
      </c>
      <c r="F541" s="9">
        <v>780.01</v>
      </c>
    </row>
    <row r="542" customHeight="1" spans="1:6">
      <c r="A542" s="6">
        <v>540</v>
      </c>
      <c r="B542" s="10">
        <v>18800309</v>
      </c>
      <c r="C542" s="10" t="s">
        <v>858</v>
      </c>
      <c r="D542" s="7"/>
      <c r="E542" s="8">
        <v>1</v>
      </c>
      <c r="F542" s="9">
        <v>515</v>
      </c>
    </row>
    <row r="543" customHeight="1" spans="1:6">
      <c r="A543" s="6">
        <v>541</v>
      </c>
      <c r="B543" s="10">
        <v>18800310</v>
      </c>
      <c r="C543" s="10" t="s">
        <v>858</v>
      </c>
      <c r="D543" s="7"/>
      <c r="E543" s="8">
        <v>1</v>
      </c>
      <c r="F543" s="9">
        <v>515</v>
      </c>
    </row>
    <row r="544" customHeight="1" spans="1:6">
      <c r="A544" s="6">
        <v>542</v>
      </c>
      <c r="B544" s="10">
        <v>18800311</v>
      </c>
      <c r="C544" s="10" t="s">
        <v>858</v>
      </c>
      <c r="D544" s="7"/>
      <c r="E544" s="8">
        <v>1</v>
      </c>
      <c r="F544" s="9">
        <v>515</v>
      </c>
    </row>
    <row r="545" customHeight="1" spans="1:6">
      <c r="A545" s="6">
        <v>543</v>
      </c>
      <c r="B545" s="10">
        <v>18800312</v>
      </c>
      <c r="C545" s="10" t="s">
        <v>858</v>
      </c>
      <c r="D545" s="7"/>
      <c r="E545" s="8">
        <v>1</v>
      </c>
      <c r="F545" s="9">
        <v>515</v>
      </c>
    </row>
    <row r="546" customHeight="1" spans="1:6">
      <c r="A546" s="6">
        <v>544</v>
      </c>
      <c r="B546" s="10">
        <v>18800313</v>
      </c>
      <c r="C546" s="10" t="s">
        <v>858</v>
      </c>
      <c r="D546" s="7"/>
      <c r="E546" s="8">
        <v>1</v>
      </c>
      <c r="F546" s="9">
        <v>515</v>
      </c>
    </row>
    <row r="547" customHeight="1" spans="1:6">
      <c r="A547" s="6">
        <v>545</v>
      </c>
      <c r="B547" s="10">
        <v>18800314</v>
      </c>
      <c r="C547" s="10" t="s">
        <v>858</v>
      </c>
      <c r="D547" s="7"/>
      <c r="E547" s="8">
        <v>1</v>
      </c>
      <c r="F547" s="9">
        <v>515</v>
      </c>
    </row>
    <row r="548" customHeight="1" spans="1:6">
      <c r="A548" s="6">
        <v>546</v>
      </c>
      <c r="B548" s="10">
        <v>18800315</v>
      </c>
      <c r="C548" s="10" t="s">
        <v>858</v>
      </c>
      <c r="D548" s="7"/>
      <c r="E548" s="8">
        <v>1</v>
      </c>
      <c r="F548" s="9">
        <v>515</v>
      </c>
    </row>
    <row r="549" customHeight="1" spans="1:6">
      <c r="A549" s="6">
        <v>547</v>
      </c>
      <c r="B549" s="10">
        <v>18800316</v>
      </c>
      <c r="C549" s="10" t="s">
        <v>858</v>
      </c>
      <c r="D549" s="7"/>
      <c r="E549" s="8">
        <v>1</v>
      </c>
      <c r="F549" s="9">
        <v>515</v>
      </c>
    </row>
    <row r="550" customHeight="1" spans="1:6">
      <c r="A550" s="6">
        <v>548</v>
      </c>
      <c r="B550" s="10">
        <v>18800317</v>
      </c>
      <c r="C550" s="10" t="s">
        <v>858</v>
      </c>
      <c r="D550" s="7"/>
      <c r="E550" s="8">
        <v>1</v>
      </c>
      <c r="F550" s="9">
        <v>515</v>
      </c>
    </row>
    <row r="551" customHeight="1" spans="1:6">
      <c r="A551" s="6">
        <v>549</v>
      </c>
      <c r="B551" s="10">
        <v>18800318</v>
      </c>
      <c r="C551" s="10" t="s">
        <v>858</v>
      </c>
      <c r="D551" s="7"/>
      <c r="E551" s="8">
        <v>1</v>
      </c>
      <c r="F551" s="9">
        <v>515</v>
      </c>
    </row>
    <row r="552" customHeight="1" spans="1:6">
      <c r="A552" s="6">
        <v>550</v>
      </c>
      <c r="B552" s="10">
        <v>18800319</v>
      </c>
      <c r="C552" s="10" t="s">
        <v>858</v>
      </c>
      <c r="D552" s="7"/>
      <c r="E552" s="8">
        <v>1</v>
      </c>
      <c r="F552" s="9">
        <v>515</v>
      </c>
    </row>
    <row r="553" customHeight="1" spans="1:6">
      <c r="A553" s="6">
        <v>551</v>
      </c>
      <c r="B553" s="10">
        <v>18800320</v>
      </c>
      <c r="C553" s="10" t="s">
        <v>858</v>
      </c>
      <c r="D553" s="7"/>
      <c r="E553" s="8">
        <v>1</v>
      </c>
      <c r="F553" s="9">
        <v>515</v>
      </c>
    </row>
    <row r="554" customHeight="1" spans="1:6">
      <c r="A554" s="6">
        <v>552</v>
      </c>
      <c r="B554" s="10">
        <v>18800321</v>
      </c>
      <c r="C554" s="10" t="s">
        <v>858</v>
      </c>
      <c r="D554" s="7"/>
      <c r="E554" s="8">
        <v>1</v>
      </c>
      <c r="F554" s="9">
        <v>515</v>
      </c>
    </row>
    <row r="555" customHeight="1" spans="1:6">
      <c r="A555" s="6">
        <v>553</v>
      </c>
      <c r="B555" s="10">
        <v>18800322</v>
      </c>
      <c r="C555" s="10" t="s">
        <v>858</v>
      </c>
      <c r="D555" s="7"/>
      <c r="E555" s="8">
        <v>1</v>
      </c>
      <c r="F555" s="9">
        <v>515</v>
      </c>
    </row>
    <row r="556" customHeight="1" spans="1:6">
      <c r="A556" s="6">
        <v>554</v>
      </c>
      <c r="B556" s="10">
        <v>18800323</v>
      </c>
      <c r="C556" s="10" t="s">
        <v>858</v>
      </c>
      <c r="D556" s="7"/>
      <c r="E556" s="8">
        <v>1</v>
      </c>
      <c r="F556" s="9">
        <v>515</v>
      </c>
    </row>
    <row r="557" customHeight="1" spans="1:6">
      <c r="A557" s="6">
        <v>555</v>
      </c>
      <c r="B557" s="10">
        <v>18800324</v>
      </c>
      <c r="C557" s="10" t="s">
        <v>858</v>
      </c>
      <c r="D557" s="7"/>
      <c r="E557" s="8">
        <v>1</v>
      </c>
      <c r="F557" s="9">
        <v>515</v>
      </c>
    </row>
    <row r="558" customHeight="1" spans="1:6">
      <c r="A558" s="6">
        <v>556</v>
      </c>
      <c r="B558" s="10">
        <v>18800325</v>
      </c>
      <c r="C558" s="10" t="s">
        <v>858</v>
      </c>
      <c r="D558" s="7"/>
      <c r="E558" s="8">
        <v>1</v>
      </c>
      <c r="F558" s="9">
        <v>515</v>
      </c>
    </row>
    <row r="559" customHeight="1" spans="1:6">
      <c r="A559" s="6">
        <v>557</v>
      </c>
      <c r="B559" s="10">
        <v>18800326</v>
      </c>
      <c r="C559" s="10" t="s">
        <v>858</v>
      </c>
      <c r="D559" s="7"/>
      <c r="E559" s="8">
        <v>1</v>
      </c>
      <c r="F559" s="9">
        <v>515</v>
      </c>
    </row>
    <row r="560" customHeight="1" spans="1:6">
      <c r="A560" s="6">
        <v>558</v>
      </c>
      <c r="B560" s="10">
        <v>18800327</v>
      </c>
      <c r="C560" s="10" t="s">
        <v>858</v>
      </c>
      <c r="D560" s="7"/>
      <c r="E560" s="8">
        <v>1</v>
      </c>
      <c r="F560" s="9">
        <v>515</v>
      </c>
    </row>
    <row r="561" customHeight="1" spans="1:6">
      <c r="A561" s="6">
        <v>559</v>
      </c>
      <c r="B561" s="10">
        <v>18800328</v>
      </c>
      <c r="C561" s="10" t="s">
        <v>858</v>
      </c>
      <c r="D561" s="7"/>
      <c r="E561" s="8">
        <v>1</v>
      </c>
      <c r="F561" s="9">
        <v>515</v>
      </c>
    </row>
    <row r="562" customHeight="1" spans="1:6">
      <c r="A562" s="6">
        <v>560</v>
      </c>
      <c r="B562" s="10">
        <v>18800329</v>
      </c>
      <c r="C562" s="10" t="s">
        <v>858</v>
      </c>
      <c r="D562" s="7"/>
      <c r="E562" s="8">
        <v>1</v>
      </c>
      <c r="F562" s="9">
        <v>515</v>
      </c>
    </row>
    <row r="563" customHeight="1" spans="1:6">
      <c r="A563" s="6">
        <v>561</v>
      </c>
      <c r="B563" s="10">
        <v>18800330</v>
      </c>
      <c r="C563" s="10" t="s">
        <v>858</v>
      </c>
      <c r="D563" s="7"/>
      <c r="E563" s="8">
        <v>1</v>
      </c>
      <c r="F563" s="9">
        <v>515</v>
      </c>
    </row>
    <row r="564" customHeight="1" spans="1:6">
      <c r="A564" s="6">
        <v>562</v>
      </c>
      <c r="B564" s="10">
        <v>18800331</v>
      </c>
      <c r="C564" s="10" t="s">
        <v>858</v>
      </c>
      <c r="D564" s="7"/>
      <c r="E564" s="8">
        <v>1</v>
      </c>
      <c r="F564" s="9">
        <v>515</v>
      </c>
    </row>
    <row r="565" customHeight="1" spans="1:6">
      <c r="A565" s="6">
        <v>563</v>
      </c>
      <c r="B565" s="10">
        <v>18800332</v>
      </c>
      <c r="C565" s="10" t="s">
        <v>858</v>
      </c>
      <c r="D565" s="7"/>
      <c r="E565" s="8">
        <v>1</v>
      </c>
      <c r="F565" s="9">
        <v>515</v>
      </c>
    </row>
    <row r="566" customHeight="1" spans="1:6">
      <c r="A566" s="6">
        <v>564</v>
      </c>
      <c r="B566" s="10">
        <v>18800333</v>
      </c>
      <c r="C566" s="10" t="s">
        <v>858</v>
      </c>
      <c r="D566" s="7"/>
      <c r="E566" s="8">
        <v>1</v>
      </c>
      <c r="F566" s="9">
        <v>515</v>
      </c>
    </row>
    <row r="567" ht="69" customHeight="1" spans="1:6">
      <c r="A567" s="6">
        <v>565</v>
      </c>
      <c r="B567" s="10" t="s">
        <v>859</v>
      </c>
      <c r="C567" s="10" t="s">
        <v>860</v>
      </c>
      <c r="D567" s="7" t="s">
        <v>861</v>
      </c>
      <c r="E567" s="8">
        <v>1</v>
      </c>
      <c r="F567" s="9">
        <v>42240</v>
      </c>
    </row>
    <row r="568" ht="28" customHeight="1" spans="1:6">
      <c r="A568" s="6">
        <v>566</v>
      </c>
      <c r="B568" s="12" t="s">
        <v>862</v>
      </c>
      <c r="C568" s="10" t="s">
        <v>863</v>
      </c>
      <c r="D568" s="7" t="s">
        <v>864</v>
      </c>
      <c r="E568" s="8">
        <v>1</v>
      </c>
      <c r="F568" s="9">
        <v>3575</v>
      </c>
    </row>
    <row r="569" ht="28" customHeight="1" spans="1:6">
      <c r="A569" s="6">
        <v>567</v>
      </c>
      <c r="B569" s="10" t="s">
        <v>865</v>
      </c>
      <c r="C569" s="10" t="s">
        <v>863</v>
      </c>
      <c r="D569" s="7" t="s">
        <v>864</v>
      </c>
      <c r="E569" s="8">
        <v>1</v>
      </c>
      <c r="F569" s="9">
        <v>3575</v>
      </c>
    </row>
    <row r="570" ht="28" customHeight="1" spans="1:6">
      <c r="A570" s="6">
        <v>568</v>
      </c>
      <c r="B570" s="10" t="s">
        <v>866</v>
      </c>
      <c r="C570" s="10" t="s">
        <v>863</v>
      </c>
      <c r="D570" s="7" t="s">
        <v>864</v>
      </c>
      <c r="E570" s="8">
        <v>1</v>
      </c>
      <c r="F570" s="9">
        <v>3575</v>
      </c>
    </row>
    <row r="571" ht="28" customHeight="1" spans="1:6">
      <c r="A571" s="6">
        <v>569</v>
      </c>
      <c r="B571" s="10" t="s">
        <v>867</v>
      </c>
      <c r="C571" s="10" t="s">
        <v>863</v>
      </c>
      <c r="D571" s="7" t="s">
        <v>864</v>
      </c>
      <c r="E571" s="8">
        <v>1</v>
      </c>
      <c r="F571" s="9">
        <v>3575</v>
      </c>
    </row>
    <row r="572" ht="28" customHeight="1" spans="1:6">
      <c r="A572" s="6">
        <v>570</v>
      </c>
      <c r="B572" s="10" t="s">
        <v>868</v>
      </c>
      <c r="C572" s="10" t="s">
        <v>869</v>
      </c>
      <c r="D572" s="7" t="s">
        <v>870</v>
      </c>
      <c r="E572" s="8">
        <v>1</v>
      </c>
      <c r="F572" s="9">
        <v>1210</v>
      </c>
    </row>
    <row r="573" ht="28" customHeight="1" spans="1:6">
      <c r="A573" s="6">
        <v>571</v>
      </c>
      <c r="B573" s="10" t="s">
        <v>871</v>
      </c>
      <c r="C573" s="10" t="s">
        <v>869</v>
      </c>
      <c r="D573" s="7" t="s">
        <v>870</v>
      </c>
      <c r="E573" s="8">
        <v>1</v>
      </c>
      <c r="F573" s="9">
        <v>1210</v>
      </c>
    </row>
    <row r="574" ht="28" customHeight="1" spans="1:6">
      <c r="A574" s="6">
        <v>572</v>
      </c>
      <c r="B574" s="10" t="s">
        <v>872</v>
      </c>
      <c r="C574" s="10" t="s">
        <v>869</v>
      </c>
      <c r="D574" s="7" t="s">
        <v>870</v>
      </c>
      <c r="E574" s="8">
        <v>1</v>
      </c>
      <c r="F574" s="9">
        <v>1210</v>
      </c>
    </row>
    <row r="575" ht="28" customHeight="1" spans="1:6">
      <c r="A575" s="6">
        <v>573</v>
      </c>
      <c r="B575" s="10" t="s">
        <v>873</v>
      </c>
      <c r="C575" s="10" t="s">
        <v>869</v>
      </c>
      <c r="D575" s="7" t="s">
        <v>870</v>
      </c>
      <c r="E575" s="8">
        <v>1</v>
      </c>
      <c r="F575" s="9">
        <v>1210</v>
      </c>
    </row>
    <row r="576" ht="28" customHeight="1" spans="1:6">
      <c r="A576" s="6">
        <v>574</v>
      </c>
      <c r="B576" s="10" t="s">
        <v>874</v>
      </c>
      <c r="C576" s="10" t="s">
        <v>875</v>
      </c>
      <c r="D576" s="7" t="s">
        <v>876</v>
      </c>
      <c r="E576" s="8">
        <v>1</v>
      </c>
      <c r="F576" s="9">
        <v>4070</v>
      </c>
    </row>
    <row r="577" ht="28" customHeight="1" spans="1:6">
      <c r="A577" s="6">
        <v>575</v>
      </c>
      <c r="B577" s="10" t="s">
        <v>877</v>
      </c>
      <c r="C577" s="10" t="s">
        <v>875</v>
      </c>
      <c r="D577" s="7" t="s">
        <v>876</v>
      </c>
      <c r="E577" s="8">
        <v>1</v>
      </c>
      <c r="F577" s="9">
        <v>4070</v>
      </c>
    </row>
    <row r="578" ht="28" customHeight="1" spans="1:6">
      <c r="A578" s="6">
        <v>576</v>
      </c>
      <c r="B578" s="10" t="s">
        <v>878</v>
      </c>
      <c r="C578" s="10" t="s">
        <v>875</v>
      </c>
      <c r="D578" s="7" t="s">
        <v>876</v>
      </c>
      <c r="E578" s="8">
        <v>1</v>
      </c>
      <c r="F578" s="9">
        <v>4070</v>
      </c>
    </row>
    <row r="579" ht="28" customHeight="1" spans="1:6">
      <c r="A579" s="6">
        <v>577</v>
      </c>
      <c r="B579" s="10" t="s">
        <v>879</v>
      </c>
      <c r="C579" s="10" t="s">
        <v>875</v>
      </c>
      <c r="D579" s="7" t="s">
        <v>876</v>
      </c>
      <c r="E579" s="8">
        <v>1</v>
      </c>
      <c r="F579" s="9">
        <v>4070</v>
      </c>
    </row>
    <row r="580" ht="30" customHeight="1" spans="1:6">
      <c r="A580" s="6">
        <v>578</v>
      </c>
      <c r="B580" s="10" t="s">
        <v>880</v>
      </c>
      <c r="C580" s="10" t="s">
        <v>875</v>
      </c>
      <c r="D580" s="7" t="s">
        <v>876</v>
      </c>
      <c r="E580" s="8">
        <v>1</v>
      </c>
      <c r="F580" s="9">
        <v>4070</v>
      </c>
    </row>
    <row r="581" ht="30" customHeight="1" spans="1:6">
      <c r="A581" s="6">
        <v>579</v>
      </c>
      <c r="B581" s="10" t="s">
        <v>881</v>
      </c>
      <c r="C581" s="10" t="s">
        <v>875</v>
      </c>
      <c r="D581" s="7" t="s">
        <v>876</v>
      </c>
      <c r="E581" s="8">
        <v>1</v>
      </c>
      <c r="F581" s="9">
        <v>4070</v>
      </c>
    </row>
    <row r="582" ht="27" customHeight="1" spans="1:6">
      <c r="A582" s="6">
        <v>580</v>
      </c>
      <c r="B582" s="10" t="s">
        <v>882</v>
      </c>
      <c r="C582" s="10" t="s">
        <v>875</v>
      </c>
      <c r="D582" s="7" t="s">
        <v>876</v>
      </c>
      <c r="E582" s="8">
        <v>1</v>
      </c>
      <c r="F582" s="9">
        <v>4070</v>
      </c>
    </row>
    <row r="583" ht="32" customHeight="1" spans="1:6">
      <c r="A583" s="6">
        <v>581</v>
      </c>
      <c r="B583" s="10" t="s">
        <v>883</v>
      </c>
      <c r="C583" s="10" t="s">
        <v>875</v>
      </c>
      <c r="D583" s="7" t="s">
        <v>876</v>
      </c>
      <c r="E583" s="8">
        <v>1</v>
      </c>
      <c r="F583" s="9">
        <v>4070</v>
      </c>
    </row>
    <row r="584" ht="32" customHeight="1" spans="1:6">
      <c r="A584" s="6">
        <v>582</v>
      </c>
      <c r="B584" s="10" t="s">
        <v>884</v>
      </c>
      <c r="C584" s="10" t="s">
        <v>885</v>
      </c>
      <c r="D584" s="7" t="s">
        <v>886</v>
      </c>
      <c r="E584" s="8">
        <v>1</v>
      </c>
      <c r="F584" s="9">
        <v>1221</v>
      </c>
    </row>
    <row r="585" ht="27" customHeight="1" spans="1:6">
      <c r="A585" s="6">
        <v>583</v>
      </c>
      <c r="B585" s="10" t="s">
        <v>887</v>
      </c>
      <c r="C585" s="10" t="s">
        <v>885</v>
      </c>
      <c r="D585" s="7" t="s">
        <v>886</v>
      </c>
      <c r="E585" s="8">
        <v>1</v>
      </c>
      <c r="F585" s="9">
        <v>1221</v>
      </c>
    </row>
    <row r="586" ht="31" customHeight="1" spans="1:6">
      <c r="A586" s="6">
        <v>584</v>
      </c>
      <c r="B586" s="10" t="s">
        <v>888</v>
      </c>
      <c r="C586" s="10" t="s">
        <v>885</v>
      </c>
      <c r="D586" s="7" t="s">
        <v>886</v>
      </c>
      <c r="E586" s="8">
        <v>1</v>
      </c>
      <c r="F586" s="9">
        <v>1221</v>
      </c>
    </row>
    <row r="587" ht="29" customHeight="1" spans="1:6">
      <c r="A587" s="6">
        <v>585</v>
      </c>
      <c r="B587" s="10" t="s">
        <v>889</v>
      </c>
      <c r="C587" s="10" t="s">
        <v>885</v>
      </c>
      <c r="D587" s="7" t="s">
        <v>886</v>
      </c>
      <c r="E587" s="8">
        <v>1</v>
      </c>
      <c r="F587" s="9">
        <v>1221</v>
      </c>
    </row>
    <row r="588" customHeight="1" spans="1:6">
      <c r="A588" s="13" t="s">
        <v>890</v>
      </c>
      <c r="B588" s="14"/>
      <c r="C588" s="15"/>
      <c r="D588" s="16"/>
      <c r="E588" s="17">
        <f>SUM(E3:E587)</f>
        <v>585</v>
      </c>
      <c r="F588" s="17">
        <f>SUM(F3:F587)</f>
        <v>1830233.27</v>
      </c>
    </row>
    <row r="591" ht="59" customHeight="1"/>
  </sheetData>
  <mergeCells count="2">
    <mergeCell ref="A1:F1"/>
    <mergeCell ref="B588:D588"/>
  </mergeCells>
  <dataValidations count="1">
    <dataValidation type="decimal" operator="greaterThanOrEqual" allowBlank="1" showInputMessage="1" showErrorMessage="1" sqref="F3:F29">
      <formula1>0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处置明细查询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2022-01-21T07:17:00Z</dcterms:created>
  <dcterms:modified xsi:type="dcterms:W3CDTF">2025-05-01T09:41:38Z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77FE990EC1584214A324078ADCB0802A</vt:lpwstr>
  </property>
</Properties>
</file>